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4240" windowHeight="12600"/>
  </bookViews>
  <sheets>
    <sheet name="5" sheetId="4" r:id="rId1"/>
    <sheet name="78" sheetId="1" r:id="rId2"/>
    <sheet name="56" sheetId="2" r:id="rId3"/>
    <sheet name="34" sheetId="3" r:id="rId4"/>
  </sheets>
  <definedNames>
    <definedName name="_xlnm.Print_Area" localSheetId="3">'34'!$A$1:$G$12</definedName>
    <definedName name="_xlnm.Print_Area" localSheetId="0">'5'!$A$1:$G$13</definedName>
    <definedName name="_xlnm.Print_Area" localSheetId="2">'56'!$A$1:$G$9</definedName>
    <definedName name="_xlnm.Print_Area" localSheetId="1">'78'!$A$1:$G$12</definedName>
  </definedNames>
  <calcPr calcId="145621"/>
</workbook>
</file>

<file path=xl/calcChain.xml><?xml version="1.0" encoding="utf-8"?>
<calcChain xmlns="http://schemas.openxmlformats.org/spreadsheetml/2006/main">
  <c r="F5" i="4" l="1"/>
  <c r="G5" i="4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F6" i="4"/>
  <c r="G6" i="4" s="1"/>
  <c r="F7" i="4"/>
  <c r="G7" i="4" s="1"/>
  <c r="F8" i="4"/>
  <c r="G8" i="4" s="1"/>
  <c r="F9" i="4"/>
  <c r="G9" i="4" s="1"/>
  <c r="F10" i="4"/>
  <c r="G10" i="4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29" i="4"/>
  <c r="G29" i="4" s="1"/>
  <c r="F30" i="4"/>
  <c r="G30" i="4" s="1"/>
  <c r="F31" i="4"/>
  <c r="G31" i="4" s="1"/>
  <c r="F32" i="4"/>
  <c r="G32" i="4" s="1"/>
  <c r="B33" i="4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 s="1"/>
  <c r="B617" i="4" s="1"/>
  <c r="F33" i="4"/>
  <c r="G33" i="4" s="1"/>
  <c r="F34" i="4"/>
  <c r="G34" i="4" s="1"/>
  <c r="F35" i="4"/>
  <c r="G35" i="4" s="1"/>
  <c r="F36" i="4"/>
  <c r="G36" i="4" s="1"/>
  <c r="F37" i="4"/>
  <c r="G37" i="4" s="1"/>
  <c r="F38" i="4"/>
  <c r="G38" i="4" s="1"/>
  <c r="F39" i="4"/>
  <c r="G39" i="4" s="1"/>
  <c r="F40" i="4"/>
  <c r="G40" i="4" s="1"/>
  <c r="F41" i="4"/>
  <c r="G41" i="4" s="1"/>
  <c r="F42" i="4"/>
  <c r="G42" i="4" s="1"/>
  <c r="F43" i="4"/>
  <c r="G43" i="4"/>
  <c r="F44" i="4"/>
  <c r="G44" i="4" s="1"/>
  <c r="F45" i="4"/>
  <c r="G45" i="4" s="1"/>
  <c r="F46" i="4"/>
  <c r="G46" i="4" s="1"/>
  <c r="F47" i="4"/>
  <c r="G47" i="4" s="1"/>
  <c r="F48" i="4"/>
  <c r="G48" i="4" s="1"/>
  <c r="F49" i="4"/>
  <c r="G49" i="4" s="1"/>
  <c r="F50" i="4"/>
  <c r="G50" i="4" s="1"/>
  <c r="F51" i="4"/>
  <c r="G51" i="4" s="1"/>
  <c r="F52" i="4"/>
  <c r="G52" i="4" s="1"/>
  <c r="F53" i="4"/>
  <c r="G53" i="4" s="1"/>
  <c r="F54" i="4"/>
  <c r="G54" i="4" s="1"/>
  <c r="F55" i="4"/>
  <c r="G55" i="4" s="1"/>
  <c r="F56" i="4"/>
  <c r="G56" i="4" s="1"/>
  <c r="F57" i="4"/>
  <c r="G57" i="4" s="1"/>
  <c r="F58" i="4"/>
  <c r="G58" i="4" s="1"/>
  <c r="F59" i="4"/>
  <c r="G59" i="4"/>
  <c r="F60" i="4"/>
  <c r="G60" i="4" s="1"/>
  <c r="F61" i="4"/>
  <c r="G61" i="4" s="1"/>
  <c r="F62" i="4"/>
  <c r="G62" i="4" s="1"/>
  <c r="F63" i="4"/>
  <c r="G63" i="4" s="1"/>
  <c r="F64" i="4"/>
  <c r="G64" i="4" s="1"/>
  <c r="F65" i="4"/>
  <c r="G65" i="4" s="1"/>
  <c r="F66" i="4"/>
  <c r="G66" i="4" s="1"/>
  <c r="F67" i="4"/>
  <c r="G67" i="4" s="1"/>
  <c r="F68" i="4"/>
  <c r="G68" i="4" s="1"/>
  <c r="F69" i="4"/>
  <c r="G69" i="4" s="1"/>
  <c r="F70" i="4"/>
  <c r="G70" i="4" s="1"/>
  <c r="F71" i="4"/>
  <c r="G71" i="4"/>
  <c r="F72" i="4"/>
  <c r="G72" i="4" s="1"/>
  <c r="F73" i="4"/>
  <c r="G73" i="4" s="1"/>
  <c r="F74" i="4"/>
  <c r="G74" i="4" s="1"/>
  <c r="F75" i="4"/>
  <c r="G75" i="4" s="1"/>
  <c r="F76" i="4"/>
  <c r="G76" i="4" s="1"/>
  <c r="F77" i="4"/>
  <c r="G77" i="4" s="1"/>
  <c r="F78" i="4"/>
  <c r="G78" i="4" s="1"/>
  <c r="F79" i="4"/>
  <c r="G79" i="4" s="1"/>
  <c r="F80" i="4"/>
  <c r="G80" i="4" s="1"/>
  <c r="F81" i="4"/>
  <c r="G81" i="4" s="1"/>
  <c r="F82" i="4"/>
  <c r="G82" i="4" s="1"/>
  <c r="F83" i="4"/>
  <c r="G83" i="4" s="1"/>
  <c r="F84" i="4"/>
  <c r="G84" i="4" s="1"/>
  <c r="F85" i="4"/>
  <c r="G85" i="4" s="1"/>
  <c r="F86" i="4"/>
  <c r="G86" i="4" s="1"/>
  <c r="F87" i="4"/>
  <c r="G87" i="4" s="1"/>
  <c r="F88" i="4"/>
  <c r="G88" i="4" s="1"/>
  <c r="F89" i="4"/>
  <c r="G89" i="4" s="1"/>
  <c r="F90" i="4"/>
  <c r="G90" i="4" s="1"/>
  <c r="F91" i="4"/>
  <c r="G91" i="4"/>
  <c r="F92" i="4"/>
  <c r="G92" i="4" s="1"/>
  <c r="F93" i="4"/>
  <c r="G93" i="4" s="1"/>
  <c r="F94" i="4"/>
  <c r="G94" i="4" s="1"/>
  <c r="F95" i="4"/>
  <c r="G95" i="4" s="1"/>
  <c r="F96" i="4"/>
  <c r="G96" i="4" s="1"/>
  <c r="F97" i="4"/>
  <c r="G97" i="4" s="1"/>
  <c r="F98" i="4"/>
  <c r="G98" i="4" s="1"/>
  <c r="F99" i="4"/>
  <c r="G99" i="4" s="1"/>
  <c r="F100" i="4"/>
  <c r="G100" i="4" s="1"/>
  <c r="F101" i="4"/>
  <c r="G101" i="4" s="1"/>
  <c r="F102" i="4"/>
  <c r="G102" i="4" s="1"/>
  <c r="F103" i="4"/>
  <c r="G103" i="4" s="1"/>
  <c r="F104" i="4"/>
  <c r="G104" i="4" s="1"/>
  <c r="F105" i="4"/>
  <c r="G105" i="4" s="1"/>
  <c r="F106" i="4"/>
  <c r="G106" i="4" s="1"/>
  <c r="F107" i="4"/>
  <c r="G107" i="4"/>
  <c r="F108" i="4"/>
  <c r="G108" i="4" s="1"/>
  <c r="F109" i="4"/>
  <c r="G109" i="4" s="1"/>
  <c r="F110" i="4"/>
  <c r="G110" i="4" s="1"/>
  <c r="F111" i="4"/>
  <c r="G111" i="4" s="1"/>
  <c r="F112" i="4"/>
  <c r="G112" i="4" s="1"/>
  <c r="F113" i="4"/>
  <c r="G113" i="4" s="1"/>
  <c r="F114" i="4"/>
  <c r="G114" i="4" s="1"/>
  <c r="F115" i="4"/>
  <c r="G115" i="4" s="1"/>
  <c r="F116" i="4"/>
  <c r="G116" i="4" s="1"/>
  <c r="F117" i="4"/>
  <c r="G117" i="4" s="1"/>
  <c r="F118" i="4"/>
  <c r="G118" i="4" s="1"/>
  <c r="F119" i="4"/>
  <c r="G119" i="4" s="1"/>
  <c r="F120" i="4"/>
  <c r="G120" i="4" s="1"/>
  <c r="F121" i="4"/>
  <c r="G121" i="4" s="1"/>
  <c r="F122" i="4"/>
  <c r="G122" i="4" s="1"/>
  <c r="F123" i="4"/>
  <c r="G123" i="4"/>
  <c r="F124" i="4"/>
  <c r="G124" i="4" s="1"/>
  <c r="F125" i="4"/>
  <c r="G125" i="4" s="1"/>
  <c r="F126" i="4"/>
  <c r="G126" i="4" s="1"/>
  <c r="F127" i="4"/>
  <c r="G127" i="4" s="1"/>
  <c r="F128" i="4"/>
  <c r="G128" i="4" s="1"/>
  <c r="F129" i="4"/>
  <c r="G129" i="4" s="1"/>
  <c r="F130" i="4"/>
  <c r="G130" i="4" s="1"/>
  <c r="F131" i="4"/>
  <c r="G131" i="4" s="1"/>
  <c r="F132" i="4"/>
  <c r="G132" i="4" s="1"/>
  <c r="F133" i="4"/>
  <c r="G133" i="4" s="1"/>
  <c r="F134" i="4"/>
  <c r="G134" i="4" s="1"/>
  <c r="F135" i="4"/>
  <c r="G135" i="4"/>
  <c r="F136" i="4"/>
  <c r="G136" i="4" s="1"/>
  <c r="F137" i="4"/>
  <c r="G137" i="4" s="1"/>
  <c r="F138" i="4"/>
  <c r="G138" i="4" s="1"/>
  <c r="F139" i="4"/>
  <c r="G139" i="4" s="1"/>
  <c r="F140" i="4"/>
  <c r="G140" i="4" s="1"/>
  <c r="F141" i="4"/>
  <c r="G141" i="4" s="1"/>
  <c r="F142" i="4"/>
  <c r="G142" i="4" s="1"/>
  <c r="F143" i="4"/>
  <c r="G143" i="4" s="1"/>
  <c r="F144" i="4"/>
  <c r="G144" i="4" s="1"/>
  <c r="F145" i="4"/>
  <c r="G145" i="4" s="1"/>
  <c r="F146" i="4"/>
  <c r="G146" i="4" s="1"/>
  <c r="F147" i="4"/>
  <c r="G147" i="4" s="1"/>
  <c r="F148" i="4"/>
  <c r="G148" i="4" s="1"/>
  <c r="F149" i="4"/>
  <c r="G149" i="4" s="1"/>
  <c r="F150" i="4"/>
  <c r="G150" i="4" s="1"/>
  <c r="F151" i="4"/>
  <c r="G151" i="4" s="1"/>
  <c r="F152" i="4"/>
  <c r="G152" i="4" s="1"/>
  <c r="F153" i="4"/>
  <c r="G153" i="4" s="1"/>
  <c r="F154" i="4"/>
  <c r="G154" i="4" s="1"/>
  <c r="F155" i="4"/>
  <c r="G155" i="4"/>
  <c r="F156" i="4"/>
  <c r="G156" i="4" s="1"/>
  <c r="F157" i="4"/>
  <c r="G157" i="4" s="1"/>
  <c r="F158" i="4"/>
  <c r="G158" i="4" s="1"/>
  <c r="F159" i="4"/>
  <c r="G159" i="4" s="1"/>
  <c r="F160" i="4"/>
  <c r="G160" i="4" s="1"/>
  <c r="F161" i="4"/>
  <c r="G161" i="4" s="1"/>
  <c r="F162" i="4"/>
  <c r="G162" i="4" s="1"/>
  <c r="F163" i="4"/>
  <c r="G163" i="4" s="1"/>
  <c r="F164" i="4"/>
  <c r="G164" i="4" s="1"/>
  <c r="F165" i="4"/>
  <c r="G165" i="4" s="1"/>
  <c r="F166" i="4"/>
  <c r="G166" i="4" s="1"/>
  <c r="F167" i="4"/>
  <c r="G167" i="4" s="1"/>
  <c r="F168" i="4"/>
  <c r="G168" i="4" s="1"/>
  <c r="F169" i="4"/>
  <c r="G169" i="4" s="1"/>
  <c r="F170" i="4"/>
  <c r="G170" i="4" s="1"/>
  <c r="F171" i="4"/>
  <c r="G171" i="4"/>
  <c r="F172" i="4"/>
  <c r="G172" i="4" s="1"/>
  <c r="F173" i="4"/>
  <c r="G173" i="4" s="1"/>
  <c r="F174" i="4"/>
  <c r="G174" i="4" s="1"/>
  <c r="F175" i="4"/>
  <c r="G175" i="4" s="1"/>
  <c r="F176" i="4"/>
  <c r="G176" i="4" s="1"/>
  <c r="F177" i="4"/>
  <c r="G177" i="4" s="1"/>
  <c r="F178" i="4"/>
  <c r="G178" i="4" s="1"/>
  <c r="F179" i="4"/>
  <c r="G179" i="4" s="1"/>
  <c r="F180" i="4"/>
  <c r="G180" i="4" s="1"/>
  <c r="F181" i="4"/>
  <c r="G181" i="4" s="1"/>
  <c r="F182" i="4"/>
  <c r="G182" i="4" s="1"/>
  <c r="F183" i="4"/>
  <c r="G183" i="4" s="1"/>
  <c r="F184" i="4"/>
  <c r="G184" i="4" s="1"/>
  <c r="F185" i="4"/>
  <c r="G185" i="4" s="1"/>
  <c r="F186" i="4"/>
  <c r="G186" i="4" s="1"/>
  <c r="F187" i="4"/>
  <c r="G187" i="4"/>
  <c r="F188" i="4"/>
  <c r="G188" i="4" s="1"/>
  <c r="F189" i="4"/>
  <c r="G189" i="4" s="1"/>
  <c r="F190" i="4"/>
  <c r="G190" i="4"/>
  <c r="F191" i="4"/>
  <c r="G191" i="4" s="1"/>
  <c r="F192" i="4"/>
  <c r="G192" i="4" s="1"/>
  <c r="F193" i="4"/>
  <c r="G193" i="4" s="1"/>
  <c r="F194" i="4"/>
  <c r="G194" i="4" s="1"/>
  <c r="F195" i="4"/>
  <c r="G195" i="4" s="1"/>
  <c r="F196" i="4"/>
  <c r="G196" i="4" s="1"/>
  <c r="F197" i="4"/>
  <c r="G197" i="4" s="1"/>
  <c r="F198" i="4"/>
  <c r="G198" i="4"/>
  <c r="F199" i="4"/>
  <c r="G199" i="4" s="1"/>
  <c r="F200" i="4"/>
  <c r="G200" i="4" s="1"/>
  <c r="F201" i="4"/>
  <c r="G201" i="4" s="1"/>
  <c r="F202" i="4"/>
  <c r="G202" i="4" s="1"/>
  <c r="F203" i="4"/>
  <c r="G203" i="4" s="1"/>
  <c r="F204" i="4"/>
  <c r="G204" i="4" s="1"/>
  <c r="F205" i="4"/>
  <c r="G205" i="4" s="1"/>
  <c r="F206" i="4"/>
  <c r="G206" i="4"/>
  <c r="F207" i="4"/>
  <c r="G207" i="4" s="1"/>
  <c r="F208" i="4"/>
  <c r="G208" i="4" s="1"/>
  <c r="F209" i="4"/>
  <c r="G209" i="4" s="1"/>
  <c r="F210" i="4"/>
  <c r="G210" i="4" s="1"/>
  <c r="F211" i="4"/>
  <c r="G211" i="4" s="1"/>
  <c r="F212" i="4"/>
  <c r="G212" i="4" s="1"/>
  <c r="F213" i="4"/>
  <c r="G213" i="4" s="1"/>
  <c r="F214" i="4"/>
  <c r="G214" i="4" s="1"/>
  <c r="F215" i="4"/>
  <c r="G215" i="4" s="1"/>
  <c r="F216" i="4"/>
  <c r="G216" i="4" s="1"/>
  <c r="F217" i="4"/>
  <c r="G217" i="4" s="1"/>
  <c r="F218" i="4"/>
  <c r="G218" i="4" s="1"/>
  <c r="F219" i="4"/>
  <c r="G219" i="4" s="1"/>
  <c r="F220" i="4"/>
  <c r="G220" i="4" s="1"/>
  <c r="F221" i="4"/>
  <c r="G221" i="4" s="1"/>
  <c r="F222" i="4"/>
  <c r="G222" i="4"/>
  <c r="F223" i="4"/>
  <c r="G223" i="4" s="1"/>
  <c r="F224" i="4"/>
  <c r="G224" i="4" s="1"/>
  <c r="F225" i="4"/>
  <c r="G225" i="4" s="1"/>
  <c r="F226" i="4"/>
  <c r="G226" i="4" s="1"/>
  <c r="F227" i="4"/>
  <c r="G227" i="4" s="1"/>
  <c r="F228" i="4"/>
  <c r="G228" i="4" s="1"/>
  <c r="F229" i="4"/>
  <c r="G229" i="4" s="1"/>
  <c r="F230" i="4"/>
  <c r="G230" i="4" s="1"/>
  <c r="F231" i="4"/>
  <c r="G231" i="4" s="1"/>
  <c r="F232" i="4"/>
  <c r="G232" i="4" s="1"/>
  <c r="F233" i="4"/>
  <c r="G233" i="4" s="1"/>
  <c r="F234" i="4"/>
  <c r="G234" i="4"/>
  <c r="F235" i="4"/>
  <c r="G235" i="4" s="1"/>
  <c r="F236" i="4"/>
  <c r="G236" i="4" s="1"/>
  <c r="F237" i="4"/>
  <c r="G237" i="4" s="1"/>
  <c r="F238" i="4"/>
  <c r="G238" i="4" s="1"/>
  <c r="F239" i="4"/>
  <c r="G239" i="4" s="1"/>
  <c r="F240" i="4"/>
  <c r="G240" i="4"/>
  <c r="F241" i="4"/>
  <c r="G241" i="4" s="1"/>
  <c r="F242" i="4"/>
  <c r="G242" i="4" s="1"/>
  <c r="F243" i="4"/>
  <c r="G243" i="4" s="1"/>
  <c r="F244" i="4"/>
  <c r="G244" i="4" s="1"/>
  <c r="F245" i="4"/>
  <c r="G245" i="4" s="1"/>
  <c r="F246" i="4"/>
  <c r="G246" i="4"/>
  <c r="F247" i="4"/>
  <c r="G247" i="4" s="1"/>
  <c r="F248" i="4"/>
  <c r="G248" i="4" s="1"/>
  <c r="F249" i="4"/>
  <c r="G249" i="4" s="1"/>
  <c r="F250" i="4"/>
  <c r="G250" i="4" s="1"/>
  <c r="F251" i="4"/>
  <c r="G251" i="4" s="1"/>
  <c r="F252" i="4"/>
  <c r="G252" i="4" s="1"/>
  <c r="F253" i="4"/>
  <c r="G253" i="4" s="1"/>
  <c r="F254" i="4"/>
  <c r="G254" i="4"/>
  <c r="F255" i="4"/>
  <c r="G255" i="4" s="1"/>
  <c r="F256" i="4"/>
  <c r="G256" i="4" s="1"/>
  <c r="F9" i="3" l="1"/>
  <c r="G9" i="3" s="1"/>
  <c r="F7" i="3"/>
  <c r="G7" i="3" s="1"/>
  <c r="F12" i="3"/>
  <c r="G12" i="3" s="1"/>
  <c r="F11" i="3"/>
  <c r="G11" i="3" s="1"/>
  <c r="F6" i="3"/>
  <c r="G6" i="3" s="1"/>
  <c r="F5" i="3"/>
  <c r="G5" i="3" s="1"/>
  <c r="A7" i="3"/>
  <c r="F8" i="3"/>
  <c r="G8" i="3" s="1"/>
  <c r="F10" i="3"/>
  <c r="G10" i="3" s="1"/>
  <c r="F8" i="2"/>
  <c r="G8" i="2" s="1"/>
  <c r="F6" i="2"/>
  <c r="G6" i="2" s="1"/>
  <c r="F7" i="2"/>
  <c r="G7" i="2" s="1"/>
  <c r="F9" i="2"/>
  <c r="G9" i="2" s="1"/>
  <c r="F5" i="2"/>
  <c r="G5" i="2" s="1"/>
  <c r="F10" i="1"/>
  <c r="G10" i="1" s="1"/>
  <c r="F8" i="1"/>
  <c r="G8" i="1" s="1"/>
  <c r="F12" i="1"/>
  <c r="G12" i="1" s="1"/>
  <c r="F11" i="1"/>
  <c r="G11" i="1" s="1"/>
  <c r="F6" i="1"/>
  <c r="G6" i="1" s="1"/>
  <c r="F7" i="1"/>
  <c r="G7" i="1" s="1"/>
  <c r="F5" i="1"/>
  <c r="G5" i="1" s="1"/>
  <c r="F9" i="1"/>
  <c r="G9" i="1" s="1"/>
  <c r="A8" i="3" l="1"/>
  <c r="A9" i="3" s="1"/>
  <c r="A6" i="2" l="1"/>
  <c r="A7" i="2"/>
  <c r="A8" i="2" s="1"/>
  <c r="A9" i="2" s="1"/>
</calcChain>
</file>

<file path=xl/sharedStrings.xml><?xml version="1.0" encoding="utf-8"?>
<sst xmlns="http://schemas.openxmlformats.org/spreadsheetml/2006/main" count="82" uniqueCount="49">
  <si>
    <t>Redo-</t>
  </si>
  <si>
    <t>Broj</t>
  </si>
  <si>
    <t>Točno</t>
  </si>
  <si>
    <t>Ukupno</t>
  </si>
  <si>
    <t>slijed</t>
  </si>
  <si>
    <t>ekipe</t>
  </si>
  <si>
    <t>bodova</t>
  </si>
  <si>
    <t>TAMARA ROŽMAN, EMA PEROŠ, DORA DOJKIĆ, MATEO MARIĆ</t>
  </si>
  <si>
    <t>VIDA TRLEK, LUCIJA CRNOJA, EMANUELA ŠPERANDA, DUNJA KOSEK</t>
  </si>
  <si>
    <t>JOSIP GAVRAN, MARKO PAUN, FRAN UCCELLINI, MIRTA JAVUREK</t>
  </si>
  <si>
    <t>NEDIM OMEROVIĆ, JAN JURIĆ, MAK VUKOVIĆ, LUKA BADEL</t>
  </si>
  <si>
    <t>MARTA KLABUČAR, IRMA VIŠNJIĆ, HANNA KUDEK</t>
  </si>
  <si>
    <t>MISLAV MARKUŠIĆ, DOMINIK ĆURKOVIĆ, LUKA FILIPOVIĆ</t>
  </si>
  <si>
    <t>LAURA PLANINČIĆ, BARBARA FILIPČIĆ, MIJO PINTARIĆ, VIKTORIJA PTIČAR</t>
  </si>
  <si>
    <t>MIA JELINČIĆ, ANA KUK, FRAN HLADNIK</t>
  </si>
  <si>
    <t>DEA LUGARIĆ, TADEJ BULJAN, DAVID LATIN, JAKOV ŠIMUNIĆ</t>
  </si>
  <si>
    <t>JOSIP PEREMIN, FRANKO MARKOTIĆ, VID LEVAK, LARA JURIŠIĆ</t>
  </si>
  <si>
    <t>PETAR JELINČIĆ, KLARA MILEK, LEA STOJKOVIĆ, IVA DEVČIĆ</t>
  </si>
  <si>
    <t>NELA ČORBO, NIKA PANDŽA, RUŽICA PAVIĆ, MARINA JANKOVIĆ</t>
  </si>
  <si>
    <t>NIKOLA MIRKOVIĆ, LARA MARUŠIĆ, ROKO PETKOVIĆ, ROKO BUDISELIĆ</t>
  </si>
  <si>
    <t>NOA BETI, MARKO BRGLES, KARLO KOSIĆ, KARLO NOVAK</t>
  </si>
  <si>
    <t>IVAN LACKOVIĆ, LUKA BEDIĆ, MIHAEL KOLIĆ, JAKOV VLADIĆ</t>
  </si>
  <si>
    <t>EMA ČANIĆ, RITA BOSNER KOMARICA, EMA SOKO, DAVID PETAR BRATIM</t>
  </si>
  <si>
    <t>JULIJUS HARTMAN, JAN MILČIĆ, MATIJA ŽILAVČIĆ, EMA MAJETIĆ</t>
  </si>
  <si>
    <t>ADRIAN MUŽIĆ, IVAN ŠIPEK, PANDORA RADOJČIĆ, ROBERT BIČANIĆ</t>
  </si>
  <si>
    <t>KARLO VEŠLIGAJ, JANA ĐURINEC, EVA MARIA PLANINČIĆ, GORAN GALEŠIĆ</t>
  </si>
  <si>
    <t>DORA VIŠEK, LUKA JELINČIĆ, STJEPAN ŠOP, DOMINIK ĆORLUKA</t>
  </si>
  <si>
    <t>HANA VIŠNJIĆ, LUCIJA PECIGOŠ, MARTINA LIPAK, LUCA BARUN</t>
  </si>
  <si>
    <t>Dino Galeković</t>
  </si>
  <si>
    <t>Vid Levak</t>
  </si>
  <si>
    <t>Ružica Pavić</t>
  </si>
  <si>
    <t>Lea Stojković</t>
  </si>
  <si>
    <t>David Latin</t>
  </si>
  <si>
    <t>Lara Jurišić</t>
  </si>
  <si>
    <t>Marina Janković</t>
  </si>
  <si>
    <t>Maša Žilavčić</t>
  </si>
  <si>
    <t>Jakov Šimunić</t>
  </si>
  <si>
    <t>Ime i prezime učenika</t>
  </si>
  <si>
    <t>19.5.2017.</t>
  </si>
  <si>
    <t>Velika smotra matematičkog znanja - pojedinačno 5. razred</t>
  </si>
  <si>
    <t>7. i 8. razred</t>
  </si>
  <si>
    <t>5. i 6. razred</t>
  </si>
  <si>
    <t>Netočno</t>
  </si>
  <si>
    <t>Ukupno 33 zadatka.</t>
  </si>
  <si>
    <t>Velika smotra matematičkog znanja - grupno 7. i 8. razred</t>
  </si>
  <si>
    <t>Velika smotra matematičkog znanja - grupno 5. i 6. razred</t>
  </si>
  <si>
    <t>Velika smotra matematičkog znanja - grupno 3. i 4. razred</t>
  </si>
  <si>
    <t>3. i 4. razred</t>
  </si>
  <si>
    <t>Ukupno 47 zadataka.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</si>
</sst>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92D050"/>
      <name val="Calibri"/>
      <family val="2"/>
      <charset val="238"/>
      <scheme val="minor"/>
    </font>
    <font>
      <sz val="12"/>
      <color rgb="FF0070C0"/>
      <name val="Calibri"/>
      <family val="2"/>
      <charset val="238"/>
    </font>
    <font>
      <sz val="12"/>
      <name val="Calibri"/>
      <family val="2"/>
      <charset val="238"/>
    </font>
    <font>
      <sz val="12"/>
      <color rgb="FF00B05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rgb="FF92D050"/>
      <name val="Calibri"/>
      <family val="2"/>
      <charset val="238"/>
    </font>
    <font>
      <sz val="14"/>
      <color rgb="FF00B05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4" fillId="0" borderId="0" xfId="0" applyFont="1" applyBorder="1"/>
    <xf numFmtId="0" fontId="0" fillId="0" borderId="1" xfId="0" applyFont="1" applyBorder="1"/>
    <xf numFmtId="0" fontId="8" fillId="0" borderId="1" xfId="0" applyFont="1" applyBorder="1"/>
    <xf numFmtId="0" fontId="1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vertical="top" wrapText="1"/>
    </xf>
    <xf numFmtId="0" fontId="0" fillId="0" borderId="1" xfId="0" applyBorder="1"/>
    <xf numFmtId="0" fontId="3" fillId="0" borderId="1" xfId="0" applyFont="1" applyBorder="1"/>
    <xf numFmtId="0" fontId="6" fillId="0" borderId="1" xfId="0" applyFont="1" applyBorder="1" applyAlignment="1"/>
    <xf numFmtId="0" fontId="9" fillId="0" borderId="1" xfId="0" applyFont="1" applyBorder="1"/>
    <xf numFmtId="0" fontId="10" fillId="0" borderId="1" xfId="0" applyFont="1" applyBorder="1"/>
    <xf numFmtId="0" fontId="11" fillId="3" borderId="1" xfId="0" applyFont="1" applyFill="1" applyBorder="1" applyAlignment="1"/>
    <xf numFmtId="0" fontId="6" fillId="2" borderId="1" xfId="0" applyFont="1" applyFill="1" applyBorder="1" applyAlignment="1"/>
    <xf numFmtId="0" fontId="11" fillId="0" borderId="1" xfId="0" applyFont="1" applyBorder="1" applyAlignment="1"/>
    <xf numFmtId="0" fontId="12" fillId="0" borderId="1" xfId="0" applyFont="1" applyBorder="1"/>
    <xf numFmtId="0" fontId="5" fillId="0" borderId="2" xfId="0" applyFont="1" applyBorder="1"/>
    <xf numFmtId="0" fontId="1" fillId="0" borderId="1" xfId="0" applyFont="1" applyBorder="1" applyAlignment="1">
      <alignment horizontal="center"/>
    </xf>
    <xf numFmtId="0" fontId="4" fillId="0" borderId="3" xfId="0" applyFont="1" applyBorder="1"/>
    <xf numFmtId="0" fontId="1" fillId="0" borderId="3" xfId="0" applyFont="1" applyBorder="1" applyAlignment="1">
      <alignment horizontal="center"/>
    </xf>
    <xf numFmtId="14" fontId="13" fillId="0" borderId="0" xfId="0" applyNumberFormat="1" applyFont="1"/>
    <xf numFmtId="0" fontId="13" fillId="0" borderId="0" xfId="0" applyFont="1"/>
    <xf numFmtId="14" fontId="14" fillId="0" borderId="0" xfId="0" applyNumberFormat="1" applyFont="1"/>
    <xf numFmtId="0" fontId="0" fillId="0" borderId="1" xfId="0" applyBorder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Fill="1" applyBorder="1" applyAlignment="1"/>
    <xf numFmtId="0" fontId="13" fillId="0" borderId="6" xfId="0" applyFont="1" applyBorder="1"/>
    <xf numFmtId="14" fontId="14" fillId="0" borderId="5" xfId="0" applyNumberFormat="1" applyFont="1" applyBorder="1"/>
    <xf numFmtId="0" fontId="0" fillId="0" borderId="5" xfId="0" applyBorder="1"/>
    <xf numFmtId="0" fontId="13" fillId="0" borderId="5" xfId="0" applyFont="1" applyBorder="1"/>
    <xf numFmtId="14" fontId="13" fillId="0" borderId="5" xfId="0" applyNumberFormat="1" applyFont="1" applyBorder="1"/>
    <xf numFmtId="0" fontId="0" fillId="0" borderId="4" xfId="0" applyBorder="1"/>
    <xf numFmtId="0" fontId="1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7"/>
  <sheetViews>
    <sheetView tabSelected="1" zoomScale="145" zoomScaleNormal="145" workbookViewId="0">
      <selection activeCell="M12" sqref="M12"/>
    </sheetView>
  </sheetViews>
  <sheetFormatPr defaultRowHeight="15" x14ac:dyDescent="0.25"/>
  <cols>
    <col min="1" max="1" width="6.7109375" customWidth="1"/>
    <col min="2" max="2" width="6.7109375" hidden="1" customWidth="1"/>
    <col min="3" max="3" width="42.7109375" customWidth="1"/>
    <col min="4" max="4" width="8.42578125" customWidth="1"/>
    <col min="5" max="5" width="9" customWidth="1"/>
    <col min="6" max="6" width="8" customWidth="1"/>
    <col min="7" max="7" width="12.85546875" customWidth="1"/>
  </cols>
  <sheetData>
    <row r="1" spans="1:7" ht="18.75" x14ac:dyDescent="0.3">
      <c r="A1" s="46" t="s">
        <v>39</v>
      </c>
      <c r="B1" s="46"/>
      <c r="C1" s="46"/>
      <c r="D1" s="46"/>
      <c r="E1" s="46"/>
      <c r="F1" s="46"/>
      <c r="G1" s="22" t="s">
        <v>38</v>
      </c>
    </row>
    <row r="2" spans="1:7" ht="18.75" x14ac:dyDescent="0.3">
      <c r="A2" s="23"/>
      <c r="B2" s="24"/>
      <c r="C2" t="s">
        <v>43</v>
      </c>
      <c r="D2" s="23"/>
      <c r="E2" s="23"/>
      <c r="F2" s="22"/>
    </row>
    <row r="3" spans="1:7" ht="15.75" x14ac:dyDescent="0.25">
      <c r="A3" s="27" t="s">
        <v>0</v>
      </c>
      <c r="B3" s="19" t="s">
        <v>1</v>
      </c>
      <c r="C3" s="47" t="s">
        <v>37</v>
      </c>
      <c r="D3" s="49" t="s">
        <v>3</v>
      </c>
      <c r="E3" s="51" t="s">
        <v>42</v>
      </c>
      <c r="F3" s="47" t="s">
        <v>2</v>
      </c>
      <c r="G3" s="29" t="s">
        <v>3</v>
      </c>
    </row>
    <row r="4" spans="1:7" ht="15.75" x14ac:dyDescent="0.25">
      <c r="A4" s="26" t="s">
        <v>4</v>
      </c>
      <c r="B4" s="19" t="s">
        <v>5</v>
      </c>
      <c r="C4" s="48"/>
      <c r="D4" s="50"/>
      <c r="E4" s="52"/>
      <c r="F4" s="48"/>
      <c r="G4" s="18" t="s">
        <v>6</v>
      </c>
    </row>
    <row r="5" spans="1:7" ht="15.75" x14ac:dyDescent="0.25">
      <c r="A5" s="3">
        <v>1</v>
      </c>
      <c r="B5" s="3"/>
      <c r="C5" s="39" t="s">
        <v>36</v>
      </c>
      <c r="D5" s="30">
        <v>16</v>
      </c>
      <c r="E5" s="31">
        <v>2</v>
      </c>
      <c r="F5" s="32">
        <f t="shared" ref="F5:F68" si="0">D5-E5</f>
        <v>14</v>
      </c>
      <c r="G5" s="33">
        <f t="shared" ref="G5:G68" si="1">6*F5+2*(33-E5-F5)</f>
        <v>118</v>
      </c>
    </row>
    <row r="6" spans="1:7" ht="15.75" x14ac:dyDescent="0.25">
      <c r="A6" s="3">
        <f t="shared" ref="A6:A69" si="2">A5+1</f>
        <v>2</v>
      </c>
      <c r="B6" s="3"/>
      <c r="C6" s="11" t="s">
        <v>35</v>
      </c>
      <c r="D6" s="30">
        <v>16</v>
      </c>
      <c r="E6" s="31">
        <v>5</v>
      </c>
      <c r="F6" s="32">
        <f t="shared" si="0"/>
        <v>11</v>
      </c>
      <c r="G6" s="33">
        <f t="shared" si="1"/>
        <v>100</v>
      </c>
    </row>
    <row r="7" spans="1:7" ht="15.75" x14ac:dyDescent="0.25">
      <c r="A7" s="3">
        <f t="shared" si="2"/>
        <v>3</v>
      </c>
      <c r="B7" s="3"/>
      <c r="C7" s="8" t="s">
        <v>34</v>
      </c>
      <c r="D7" s="30">
        <v>11</v>
      </c>
      <c r="E7" s="31">
        <v>2</v>
      </c>
      <c r="F7" s="32">
        <f t="shared" si="0"/>
        <v>9</v>
      </c>
      <c r="G7" s="33">
        <f t="shared" si="1"/>
        <v>98</v>
      </c>
    </row>
    <row r="8" spans="1:7" ht="15.75" x14ac:dyDescent="0.25">
      <c r="A8" s="3">
        <f t="shared" si="2"/>
        <v>4</v>
      </c>
      <c r="B8" s="3"/>
      <c r="C8" s="11" t="s">
        <v>33</v>
      </c>
      <c r="D8" s="30">
        <v>9</v>
      </c>
      <c r="E8" s="36">
        <v>1</v>
      </c>
      <c r="F8" s="32">
        <f t="shared" si="0"/>
        <v>8</v>
      </c>
      <c r="G8" s="33">
        <f t="shared" si="1"/>
        <v>96</v>
      </c>
    </row>
    <row r="9" spans="1:7" ht="15.75" x14ac:dyDescent="0.25">
      <c r="A9" s="3">
        <f t="shared" si="2"/>
        <v>5</v>
      </c>
      <c r="B9" s="3"/>
      <c r="C9" s="11" t="s">
        <v>32</v>
      </c>
      <c r="D9" s="30">
        <v>11</v>
      </c>
      <c r="E9" s="36">
        <v>4</v>
      </c>
      <c r="F9" s="32">
        <f t="shared" si="0"/>
        <v>7</v>
      </c>
      <c r="G9" s="33">
        <f t="shared" si="1"/>
        <v>86</v>
      </c>
    </row>
    <row r="10" spans="1:7" ht="15.75" x14ac:dyDescent="0.25">
      <c r="A10" s="3">
        <f t="shared" si="2"/>
        <v>6</v>
      </c>
      <c r="B10" s="3"/>
      <c r="C10" s="11" t="s">
        <v>31</v>
      </c>
      <c r="D10" s="30">
        <v>8</v>
      </c>
      <c r="E10" s="31">
        <v>2</v>
      </c>
      <c r="F10" s="32">
        <f t="shared" si="0"/>
        <v>6</v>
      </c>
      <c r="G10" s="33">
        <f t="shared" si="1"/>
        <v>86</v>
      </c>
    </row>
    <row r="11" spans="1:7" ht="15.75" x14ac:dyDescent="0.25">
      <c r="A11" s="3">
        <f t="shared" si="2"/>
        <v>7</v>
      </c>
      <c r="B11" s="3"/>
      <c r="C11" s="11" t="s">
        <v>30</v>
      </c>
      <c r="D11" s="30">
        <v>16</v>
      </c>
      <c r="E11" s="36">
        <v>8</v>
      </c>
      <c r="F11" s="32">
        <f t="shared" si="0"/>
        <v>8</v>
      </c>
      <c r="G11" s="33">
        <f t="shared" si="1"/>
        <v>82</v>
      </c>
    </row>
    <row r="12" spans="1:7" ht="15.75" x14ac:dyDescent="0.25">
      <c r="A12" s="3">
        <f t="shared" si="2"/>
        <v>8</v>
      </c>
      <c r="B12" s="3"/>
      <c r="C12" s="8" t="s">
        <v>29</v>
      </c>
      <c r="D12" s="30">
        <v>13</v>
      </c>
      <c r="E12" s="31">
        <v>6</v>
      </c>
      <c r="F12" s="32">
        <f t="shared" si="0"/>
        <v>7</v>
      </c>
      <c r="G12" s="33">
        <f t="shared" si="1"/>
        <v>82</v>
      </c>
    </row>
    <row r="13" spans="1:7" ht="15.75" x14ac:dyDescent="0.25">
      <c r="A13" s="3">
        <f t="shared" si="2"/>
        <v>9</v>
      </c>
      <c r="B13" s="3"/>
      <c r="C13" s="11" t="s">
        <v>28</v>
      </c>
      <c r="D13" s="37">
        <v>18</v>
      </c>
      <c r="E13" s="38">
        <v>15</v>
      </c>
      <c r="F13" s="32">
        <f t="shared" si="0"/>
        <v>3</v>
      </c>
      <c r="G13" s="33">
        <f t="shared" si="1"/>
        <v>48</v>
      </c>
    </row>
    <row r="14" spans="1:7" ht="15.75" x14ac:dyDescent="0.25">
      <c r="A14" s="3">
        <f t="shared" si="2"/>
        <v>10</v>
      </c>
      <c r="B14" s="3"/>
      <c r="C14" s="11"/>
      <c r="D14" s="7"/>
      <c r="E14" s="10"/>
      <c r="F14" s="5">
        <f t="shared" si="0"/>
        <v>0</v>
      </c>
      <c r="G14" s="4">
        <f t="shared" si="1"/>
        <v>66</v>
      </c>
    </row>
    <row r="15" spans="1:7" ht="15.75" x14ac:dyDescent="0.25">
      <c r="A15" s="3">
        <f t="shared" si="2"/>
        <v>11</v>
      </c>
      <c r="B15" s="3"/>
      <c r="C15" s="8"/>
      <c r="D15" s="7"/>
      <c r="E15" s="10"/>
      <c r="F15" s="5">
        <f t="shared" si="0"/>
        <v>0</v>
      </c>
      <c r="G15" s="4">
        <f t="shared" si="1"/>
        <v>66</v>
      </c>
    </row>
    <row r="16" spans="1:7" ht="15.75" x14ac:dyDescent="0.25">
      <c r="A16" s="3">
        <f t="shared" si="2"/>
        <v>12</v>
      </c>
      <c r="B16" s="3"/>
      <c r="C16" s="15"/>
      <c r="D16" s="7"/>
      <c r="E16" s="10"/>
      <c r="F16" s="5">
        <f t="shared" si="0"/>
        <v>0</v>
      </c>
      <c r="G16" s="4">
        <f t="shared" si="1"/>
        <v>66</v>
      </c>
    </row>
    <row r="17" spans="1:7" ht="15.75" x14ac:dyDescent="0.25">
      <c r="A17" s="3">
        <f t="shared" si="2"/>
        <v>13</v>
      </c>
      <c r="B17" s="3"/>
      <c r="C17" s="15"/>
      <c r="D17" s="7"/>
      <c r="E17" s="10"/>
      <c r="F17" s="5">
        <f t="shared" si="0"/>
        <v>0</v>
      </c>
      <c r="G17" s="4">
        <f t="shared" si="1"/>
        <v>66</v>
      </c>
    </row>
    <row r="18" spans="1:7" ht="15.75" x14ac:dyDescent="0.25">
      <c r="A18" s="3">
        <f t="shared" si="2"/>
        <v>14</v>
      </c>
      <c r="B18" s="3"/>
      <c r="C18" s="11"/>
      <c r="D18" s="17"/>
      <c r="E18" s="12"/>
      <c r="F18" s="5">
        <f t="shared" si="0"/>
        <v>0</v>
      </c>
      <c r="G18" s="4">
        <f t="shared" si="1"/>
        <v>66</v>
      </c>
    </row>
    <row r="19" spans="1:7" ht="15.75" x14ac:dyDescent="0.25">
      <c r="A19" s="3">
        <f t="shared" si="2"/>
        <v>15</v>
      </c>
      <c r="B19" s="3"/>
      <c r="C19" s="8"/>
      <c r="D19" s="7"/>
      <c r="E19" s="10"/>
      <c r="F19" s="5">
        <f t="shared" si="0"/>
        <v>0</v>
      </c>
      <c r="G19" s="4">
        <f t="shared" si="1"/>
        <v>66</v>
      </c>
    </row>
    <row r="20" spans="1:7" ht="15.75" x14ac:dyDescent="0.25">
      <c r="A20" s="3">
        <f t="shared" si="2"/>
        <v>16</v>
      </c>
      <c r="B20" s="3"/>
      <c r="C20" s="11"/>
      <c r="D20" s="7"/>
      <c r="E20" s="10"/>
      <c r="F20" s="5">
        <f t="shared" si="0"/>
        <v>0</v>
      </c>
      <c r="G20" s="4">
        <f t="shared" si="1"/>
        <v>66</v>
      </c>
    </row>
    <row r="21" spans="1:7" ht="15.75" x14ac:dyDescent="0.25">
      <c r="A21" s="3">
        <f t="shared" si="2"/>
        <v>17</v>
      </c>
      <c r="B21" s="3"/>
      <c r="C21" s="11"/>
      <c r="D21" s="7"/>
      <c r="E21" s="6"/>
      <c r="F21" s="5">
        <f t="shared" si="0"/>
        <v>0</v>
      </c>
      <c r="G21" s="4">
        <f t="shared" si="1"/>
        <v>66</v>
      </c>
    </row>
    <row r="22" spans="1:7" ht="15.75" x14ac:dyDescent="0.25">
      <c r="A22" s="3">
        <f t="shared" si="2"/>
        <v>18</v>
      </c>
      <c r="B22" s="3"/>
      <c r="C22" s="11"/>
      <c r="D22" s="7"/>
      <c r="E22" s="6"/>
      <c r="F22" s="5">
        <f t="shared" si="0"/>
        <v>0</v>
      </c>
      <c r="G22" s="4">
        <f t="shared" si="1"/>
        <v>66</v>
      </c>
    </row>
    <row r="23" spans="1:7" ht="15.75" x14ac:dyDescent="0.25">
      <c r="A23" s="3">
        <f t="shared" si="2"/>
        <v>19</v>
      </c>
      <c r="B23" s="3"/>
      <c r="C23" s="8"/>
      <c r="D23" s="7"/>
      <c r="E23" s="10"/>
      <c r="F23" s="5">
        <f t="shared" si="0"/>
        <v>0</v>
      </c>
      <c r="G23" s="4">
        <f t="shared" si="1"/>
        <v>66</v>
      </c>
    </row>
    <row r="24" spans="1:7" ht="15.75" x14ac:dyDescent="0.25">
      <c r="A24" s="3">
        <f t="shared" si="2"/>
        <v>20</v>
      </c>
      <c r="B24" s="3"/>
      <c r="C24" s="15"/>
      <c r="D24" s="7"/>
      <c r="E24" s="10"/>
      <c r="F24" s="5">
        <f t="shared" si="0"/>
        <v>0</v>
      </c>
      <c r="G24" s="4">
        <f t="shared" si="1"/>
        <v>66</v>
      </c>
    </row>
    <row r="25" spans="1:7" ht="15.75" x14ac:dyDescent="0.25">
      <c r="A25" s="3">
        <f t="shared" si="2"/>
        <v>21</v>
      </c>
      <c r="B25" s="3"/>
      <c r="C25" s="11"/>
      <c r="D25" s="17"/>
      <c r="E25" s="12"/>
      <c r="F25" s="5">
        <f t="shared" si="0"/>
        <v>0</v>
      </c>
      <c r="G25" s="4">
        <f t="shared" si="1"/>
        <v>66</v>
      </c>
    </row>
    <row r="26" spans="1:7" ht="15.75" x14ac:dyDescent="0.25">
      <c r="A26" s="3">
        <f t="shared" si="2"/>
        <v>22</v>
      </c>
      <c r="B26" s="3"/>
      <c r="C26" s="8"/>
      <c r="D26" s="7"/>
      <c r="E26" s="10"/>
      <c r="F26" s="5">
        <f t="shared" si="0"/>
        <v>0</v>
      </c>
      <c r="G26" s="4">
        <f t="shared" si="1"/>
        <v>66</v>
      </c>
    </row>
    <row r="27" spans="1:7" ht="15.75" x14ac:dyDescent="0.25">
      <c r="A27" s="3">
        <f t="shared" si="2"/>
        <v>23</v>
      </c>
      <c r="B27" s="3"/>
      <c r="C27" s="11"/>
      <c r="D27" s="7"/>
      <c r="E27" s="10"/>
      <c r="F27" s="5">
        <f t="shared" si="0"/>
        <v>0</v>
      </c>
      <c r="G27" s="4">
        <f t="shared" si="1"/>
        <v>66</v>
      </c>
    </row>
    <row r="28" spans="1:7" ht="15.75" x14ac:dyDescent="0.25">
      <c r="A28" s="3">
        <f t="shared" si="2"/>
        <v>24</v>
      </c>
      <c r="B28" s="3"/>
      <c r="C28" s="8"/>
      <c r="D28" s="7"/>
      <c r="E28" s="10"/>
      <c r="F28" s="5">
        <f t="shared" si="0"/>
        <v>0</v>
      </c>
      <c r="G28" s="4">
        <f t="shared" si="1"/>
        <v>66</v>
      </c>
    </row>
    <row r="29" spans="1:7" ht="15.75" x14ac:dyDescent="0.25">
      <c r="A29" s="3">
        <f t="shared" si="2"/>
        <v>25</v>
      </c>
      <c r="B29" s="3"/>
      <c r="C29" s="11"/>
      <c r="D29" s="7"/>
      <c r="E29" s="6"/>
      <c r="F29" s="5">
        <f t="shared" si="0"/>
        <v>0</v>
      </c>
      <c r="G29" s="4">
        <f t="shared" si="1"/>
        <v>66</v>
      </c>
    </row>
    <row r="30" spans="1:7" ht="15.75" x14ac:dyDescent="0.25">
      <c r="A30" s="3">
        <f t="shared" si="2"/>
        <v>26</v>
      </c>
      <c r="B30" s="3"/>
      <c r="C30" s="11"/>
      <c r="D30" s="7"/>
      <c r="E30" s="6"/>
      <c r="F30" s="5">
        <f t="shared" si="0"/>
        <v>0</v>
      </c>
      <c r="G30" s="4">
        <f t="shared" si="1"/>
        <v>66</v>
      </c>
    </row>
    <row r="31" spans="1:7" ht="15.75" x14ac:dyDescent="0.25">
      <c r="A31" s="3">
        <f t="shared" si="2"/>
        <v>27</v>
      </c>
      <c r="B31" s="3"/>
      <c r="C31" s="14"/>
      <c r="D31" s="17"/>
      <c r="E31" s="12"/>
      <c r="F31" s="5">
        <f t="shared" si="0"/>
        <v>0</v>
      </c>
      <c r="G31" s="4">
        <f t="shared" si="1"/>
        <v>66</v>
      </c>
    </row>
    <row r="32" spans="1:7" ht="15.75" x14ac:dyDescent="0.25">
      <c r="A32" s="3">
        <f t="shared" si="2"/>
        <v>28</v>
      </c>
      <c r="B32" s="3"/>
      <c r="C32" s="15"/>
      <c r="D32" s="7"/>
      <c r="E32" s="10"/>
      <c r="F32" s="5">
        <f t="shared" si="0"/>
        <v>0</v>
      </c>
      <c r="G32" s="4">
        <f t="shared" si="1"/>
        <v>66</v>
      </c>
    </row>
    <row r="33" spans="1:7" ht="15.75" x14ac:dyDescent="0.25">
      <c r="A33" s="9">
        <f t="shared" si="2"/>
        <v>29</v>
      </c>
      <c r="B33" s="3">
        <f t="shared" ref="B33:B96" si="3">B32+1</f>
        <v>1</v>
      </c>
      <c r="C33" s="11"/>
      <c r="D33" s="7"/>
      <c r="E33" s="6"/>
      <c r="F33" s="5">
        <f t="shared" si="0"/>
        <v>0</v>
      </c>
      <c r="G33" s="4">
        <f t="shared" si="1"/>
        <v>66</v>
      </c>
    </row>
    <row r="34" spans="1:7" ht="15.75" x14ac:dyDescent="0.25">
      <c r="A34" s="9">
        <f t="shared" si="2"/>
        <v>30</v>
      </c>
      <c r="B34" s="3">
        <f t="shared" si="3"/>
        <v>2</v>
      </c>
      <c r="C34" s="14"/>
      <c r="D34" s="17"/>
      <c r="E34" s="12"/>
      <c r="F34" s="5">
        <f t="shared" si="0"/>
        <v>0</v>
      </c>
      <c r="G34" s="4">
        <f t="shared" si="1"/>
        <v>66</v>
      </c>
    </row>
    <row r="35" spans="1:7" ht="15.75" x14ac:dyDescent="0.25">
      <c r="A35" s="9">
        <f t="shared" si="2"/>
        <v>31</v>
      </c>
      <c r="B35" s="3">
        <f t="shared" si="3"/>
        <v>3</v>
      </c>
      <c r="C35" s="15"/>
      <c r="D35" s="7"/>
      <c r="E35" s="10"/>
      <c r="F35" s="5">
        <f t="shared" si="0"/>
        <v>0</v>
      </c>
      <c r="G35" s="4">
        <f t="shared" si="1"/>
        <v>66</v>
      </c>
    </row>
    <row r="36" spans="1:7" ht="15.75" x14ac:dyDescent="0.25">
      <c r="A36" s="9">
        <f t="shared" si="2"/>
        <v>32</v>
      </c>
      <c r="B36" s="3">
        <f t="shared" si="3"/>
        <v>4</v>
      </c>
      <c r="C36" s="8"/>
      <c r="D36" s="7"/>
      <c r="E36" s="10"/>
      <c r="F36" s="5">
        <f t="shared" si="0"/>
        <v>0</v>
      </c>
      <c r="G36" s="4">
        <f t="shared" si="1"/>
        <v>66</v>
      </c>
    </row>
    <row r="37" spans="1:7" ht="15.75" x14ac:dyDescent="0.25">
      <c r="A37" s="9">
        <f t="shared" si="2"/>
        <v>33</v>
      </c>
      <c r="B37" s="3">
        <f t="shared" si="3"/>
        <v>5</v>
      </c>
      <c r="C37" s="11"/>
      <c r="D37" s="7"/>
      <c r="E37" s="6"/>
      <c r="F37" s="5">
        <f t="shared" si="0"/>
        <v>0</v>
      </c>
      <c r="G37" s="4">
        <f t="shared" si="1"/>
        <v>66</v>
      </c>
    </row>
    <row r="38" spans="1:7" ht="15.75" x14ac:dyDescent="0.25">
      <c r="A38" s="9">
        <f t="shared" si="2"/>
        <v>34</v>
      </c>
      <c r="B38" s="3">
        <f t="shared" si="3"/>
        <v>6</v>
      </c>
      <c r="C38" s="11"/>
      <c r="D38" s="17"/>
      <c r="E38" s="12"/>
      <c r="F38" s="5">
        <f t="shared" si="0"/>
        <v>0</v>
      </c>
      <c r="G38" s="4">
        <f t="shared" si="1"/>
        <v>66</v>
      </c>
    </row>
    <row r="39" spans="1:7" ht="15.75" x14ac:dyDescent="0.25">
      <c r="A39" s="9">
        <f t="shared" si="2"/>
        <v>35</v>
      </c>
      <c r="B39" s="3">
        <f t="shared" si="3"/>
        <v>7</v>
      </c>
      <c r="C39" s="8"/>
      <c r="D39" s="7"/>
      <c r="E39" s="10"/>
      <c r="F39" s="5">
        <f t="shared" si="0"/>
        <v>0</v>
      </c>
      <c r="G39" s="4">
        <f t="shared" si="1"/>
        <v>66</v>
      </c>
    </row>
    <row r="40" spans="1:7" ht="15.75" x14ac:dyDescent="0.25">
      <c r="A40" s="9">
        <f t="shared" si="2"/>
        <v>36</v>
      </c>
      <c r="B40" s="3">
        <f t="shared" si="3"/>
        <v>8</v>
      </c>
      <c r="C40" s="14"/>
      <c r="D40" s="17"/>
      <c r="E40" s="12"/>
      <c r="F40" s="5">
        <f t="shared" si="0"/>
        <v>0</v>
      </c>
      <c r="G40" s="4">
        <f t="shared" si="1"/>
        <v>66</v>
      </c>
    </row>
    <row r="41" spans="1:7" ht="15.75" x14ac:dyDescent="0.25">
      <c r="A41" s="9">
        <f t="shared" si="2"/>
        <v>37</v>
      </c>
      <c r="B41" s="3">
        <f t="shared" si="3"/>
        <v>9</v>
      </c>
      <c r="C41" s="8"/>
      <c r="D41" s="7"/>
      <c r="E41" s="10"/>
      <c r="F41" s="5">
        <f t="shared" si="0"/>
        <v>0</v>
      </c>
      <c r="G41" s="4">
        <f t="shared" si="1"/>
        <v>66</v>
      </c>
    </row>
    <row r="42" spans="1:7" ht="15.75" x14ac:dyDescent="0.25">
      <c r="A42" s="9">
        <f t="shared" si="2"/>
        <v>38</v>
      </c>
      <c r="B42" s="3">
        <f t="shared" si="3"/>
        <v>10</v>
      </c>
      <c r="C42" s="15"/>
      <c r="D42" s="7"/>
      <c r="E42" s="10"/>
      <c r="F42" s="5">
        <f t="shared" si="0"/>
        <v>0</v>
      </c>
      <c r="G42" s="4">
        <f t="shared" si="1"/>
        <v>66</v>
      </c>
    </row>
    <row r="43" spans="1:7" ht="15.75" x14ac:dyDescent="0.25">
      <c r="A43" s="9">
        <f t="shared" si="2"/>
        <v>39</v>
      </c>
      <c r="B43" s="3">
        <f t="shared" si="3"/>
        <v>11</v>
      </c>
      <c r="C43" s="11"/>
      <c r="D43" s="7"/>
      <c r="E43" s="6"/>
      <c r="F43" s="5">
        <f t="shared" si="0"/>
        <v>0</v>
      </c>
      <c r="G43" s="4">
        <f t="shared" si="1"/>
        <v>66</v>
      </c>
    </row>
    <row r="44" spans="1:7" ht="15.75" x14ac:dyDescent="0.25">
      <c r="A44" s="9">
        <f t="shared" si="2"/>
        <v>40</v>
      </c>
      <c r="B44" s="3">
        <f t="shared" si="3"/>
        <v>12</v>
      </c>
      <c r="C44" s="11"/>
      <c r="D44" s="7"/>
      <c r="E44" s="6"/>
      <c r="F44" s="5">
        <f t="shared" si="0"/>
        <v>0</v>
      </c>
      <c r="G44" s="4">
        <f t="shared" si="1"/>
        <v>66</v>
      </c>
    </row>
    <row r="45" spans="1:7" ht="15.75" x14ac:dyDescent="0.25">
      <c r="A45" s="9">
        <f t="shared" si="2"/>
        <v>41</v>
      </c>
      <c r="B45" s="3">
        <f t="shared" si="3"/>
        <v>13</v>
      </c>
      <c r="C45" s="14"/>
      <c r="D45" s="17"/>
      <c r="E45" s="12"/>
      <c r="F45" s="5">
        <f t="shared" si="0"/>
        <v>0</v>
      </c>
      <c r="G45" s="4">
        <f t="shared" si="1"/>
        <v>66</v>
      </c>
    </row>
    <row r="46" spans="1:7" ht="15.75" x14ac:dyDescent="0.25">
      <c r="A46" s="9">
        <f t="shared" si="2"/>
        <v>42</v>
      </c>
      <c r="B46" s="3">
        <f t="shared" si="3"/>
        <v>14</v>
      </c>
      <c r="C46" s="14"/>
      <c r="D46" s="17"/>
      <c r="E46" s="12"/>
      <c r="F46" s="5">
        <f t="shared" si="0"/>
        <v>0</v>
      </c>
      <c r="G46" s="4">
        <f t="shared" si="1"/>
        <v>66</v>
      </c>
    </row>
    <row r="47" spans="1:7" ht="15.75" x14ac:dyDescent="0.25">
      <c r="A47" s="9">
        <f t="shared" si="2"/>
        <v>43</v>
      </c>
      <c r="B47" s="3">
        <f t="shared" si="3"/>
        <v>15</v>
      </c>
      <c r="C47" s="14"/>
      <c r="D47" s="17"/>
      <c r="E47" s="12"/>
      <c r="F47" s="5">
        <f t="shared" si="0"/>
        <v>0</v>
      </c>
      <c r="G47" s="4">
        <f t="shared" si="1"/>
        <v>66</v>
      </c>
    </row>
    <row r="48" spans="1:7" ht="15.75" x14ac:dyDescent="0.25">
      <c r="A48" s="9">
        <f t="shared" si="2"/>
        <v>44</v>
      </c>
      <c r="B48" s="3">
        <f t="shared" si="3"/>
        <v>16</v>
      </c>
      <c r="C48" s="15"/>
      <c r="D48" s="7"/>
      <c r="E48" s="10"/>
      <c r="F48" s="5">
        <f t="shared" si="0"/>
        <v>0</v>
      </c>
      <c r="G48" s="4">
        <f t="shared" si="1"/>
        <v>66</v>
      </c>
    </row>
    <row r="49" spans="1:7" ht="15.75" x14ac:dyDescent="0.25">
      <c r="A49" s="9">
        <f t="shared" si="2"/>
        <v>45</v>
      </c>
      <c r="B49" s="3">
        <f t="shared" si="3"/>
        <v>17</v>
      </c>
      <c r="C49" s="8"/>
      <c r="D49" s="7"/>
      <c r="E49" s="10"/>
      <c r="F49" s="5">
        <f t="shared" si="0"/>
        <v>0</v>
      </c>
      <c r="G49" s="4">
        <f t="shared" si="1"/>
        <v>66</v>
      </c>
    </row>
    <row r="50" spans="1:7" ht="15.75" x14ac:dyDescent="0.25">
      <c r="A50" s="9">
        <f t="shared" si="2"/>
        <v>46</v>
      </c>
      <c r="B50" s="3">
        <f t="shared" si="3"/>
        <v>18</v>
      </c>
      <c r="C50" s="8"/>
      <c r="D50" s="7"/>
      <c r="E50" s="10"/>
      <c r="F50" s="5">
        <f t="shared" si="0"/>
        <v>0</v>
      </c>
      <c r="G50" s="4">
        <f t="shared" si="1"/>
        <v>66</v>
      </c>
    </row>
    <row r="51" spans="1:7" ht="15.75" x14ac:dyDescent="0.25">
      <c r="A51" s="9">
        <f t="shared" si="2"/>
        <v>47</v>
      </c>
      <c r="B51" s="3">
        <f t="shared" si="3"/>
        <v>19</v>
      </c>
      <c r="C51" s="8"/>
      <c r="D51" s="7"/>
      <c r="E51" s="10"/>
      <c r="F51" s="5">
        <f t="shared" si="0"/>
        <v>0</v>
      </c>
      <c r="G51" s="4">
        <f t="shared" si="1"/>
        <v>66</v>
      </c>
    </row>
    <row r="52" spans="1:7" ht="15.75" x14ac:dyDescent="0.25">
      <c r="A52" s="9">
        <f t="shared" si="2"/>
        <v>48</v>
      </c>
      <c r="B52" s="3">
        <f t="shared" si="3"/>
        <v>20</v>
      </c>
      <c r="C52" s="11"/>
      <c r="D52" s="7"/>
      <c r="E52" s="6"/>
      <c r="F52" s="5">
        <f t="shared" si="0"/>
        <v>0</v>
      </c>
      <c r="G52" s="4">
        <f t="shared" si="1"/>
        <v>66</v>
      </c>
    </row>
    <row r="53" spans="1:7" ht="15.75" x14ac:dyDescent="0.25">
      <c r="A53" s="9">
        <f t="shared" si="2"/>
        <v>49</v>
      </c>
      <c r="B53" s="3">
        <f t="shared" si="3"/>
        <v>21</v>
      </c>
      <c r="C53" s="14"/>
      <c r="D53" s="17"/>
      <c r="E53" s="12"/>
      <c r="F53" s="5">
        <f t="shared" si="0"/>
        <v>0</v>
      </c>
      <c r="G53" s="4">
        <f t="shared" si="1"/>
        <v>66</v>
      </c>
    </row>
    <row r="54" spans="1:7" ht="15.75" x14ac:dyDescent="0.25">
      <c r="A54" s="9">
        <f t="shared" si="2"/>
        <v>50</v>
      </c>
      <c r="B54" s="3">
        <f t="shared" si="3"/>
        <v>22</v>
      </c>
      <c r="C54" s="8"/>
      <c r="D54" s="7"/>
      <c r="E54" s="10"/>
      <c r="F54" s="5">
        <f t="shared" si="0"/>
        <v>0</v>
      </c>
      <c r="G54" s="4">
        <f t="shared" si="1"/>
        <v>66</v>
      </c>
    </row>
    <row r="55" spans="1:7" ht="15.75" x14ac:dyDescent="0.25">
      <c r="A55" s="9">
        <f t="shared" si="2"/>
        <v>51</v>
      </c>
      <c r="B55" s="3">
        <f t="shared" si="3"/>
        <v>23</v>
      </c>
      <c r="C55" s="15"/>
      <c r="D55" s="7"/>
      <c r="E55" s="10"/>
      <c r="F55" s="5">
        <f t="shared" si="0"/>
        <v>0</v>
      </c>
      <c r="G55" s="4">
        <f t="shared" si="1"/>
        <v>66</v>
      </c>
    </row>
    <row r="56" spans="1:7" ht="15.75" x14ac:dyDescent="0.25">
      <c r="A56" s="9">
        <f t="shared" si="2"/>
        <v>52</v>
      </c>
      <c r="B56" s="3">
        <f t="shared" si="3"/>
        <v>24</v>
      </c>
      <c r="C56" s="15"/>
      <c r="D56" s="7"/>
      <c r="E56" s="10"/>
      <c r="F56" s="5">
        <f t="shared" si="0"/>
        <v>0</v>
      </c>
      <c r="G56" s="4">
        <f t="shared" si="1"/>
        <v>66</v>
      </c>
    </row>
    <row r="57" spans="1:7" ht="15.75" x14ac:dyDescent="0.25">
      <c r="A57" s="9">
        <f t="shared" si="2"/>
        <v>53</v>
      </c>
      <c r="B57" s="3">
        <f t="shared" si="3"/>
        <v>25</v>
      </c>
      <c r="C57" s="16"/>
      <c r="D57" s="13"/>
      <c r="E57" s="12"/>
      <c r="F57" s="5">
        <f t="shared" si="0"/>
        <v>0</v>
      </c>
      <c r="G57" s="4">
        <f t="shared" si="1"/>
        <v>66</v>
      </c>
    </row>
    <row r="58" spans="1:7" ht="15.75" x14ac:dyDescent="0.25">
      <c r="A58" s="9">
        <f t="shared" si="2"/>
        <v>54</v>
      </c>
      <c r="B58" s="3">
        <f t="shared" si="3"/>
        <v>26</v>
      </c>
      <c r="C58" s="11"/>
      <c r="D58" s="7"/>
      <c r="E58" s="10"/>
      <c r="F58" s="5">
        <f t="shared" si="0"/>
        <v>0</v>
      </c>
      <c r="G58" s="4">
        <f t="shared" si="1"/>
        <v>66</v>
      </c>
    </row>
    <row r="59" spans="1:7" ht="15.75" x14ac:dyDescent="0.25">
      <c r="A59" s="9">
        <f t="shared" si="2"/>
        <v>55</v>
      </c>
      <c r="B59" s="3">
        <f t="shared" si="3"/>
        <v>27</v>
      </c>
      <c r="C59" s="8"/>
      <c r="D59" s="7"/>
      <c r="E59" s="10"/>
      <c r="F59" s="5">
        <f t="shared" si="0"/>
        <v>0</v>
      </c>
      <c r="G59" s="4">
        <f t="shared" si="1"/>
        <v>66</v>
      </c>
    </row>
    <row r="60" spans="1:7" ht="15.75" x14ac:dyDescent="0.25">
      <c r="A60" s="9">
        <f t="shared" si="2"/>
        <v>56</v>
      </c>
      <c r="B60" s="3">
        <f t="shared" si="3"/>
        <v>28</v>
      </c>
      <c r="C60" s="15"/>
      <c r="D60" s="7"/>
      <c r="E60" s="10"/>
      <c r="F60" s="5">
        <f t="shared" si="0"/>
        <v>0</v>
      </c>
      <c r="G60" s="4">
        <f t="shared" si="1"/>
        <v>66</v>
      </c>
    </row>
    <row r="61" spans="1:7" ht="15.75" x14ac:dyDescent="0.25">
      <c r="A61" s="9">
        <f t="shared" si="2"/>
        <v>57</v>
      </c>
      <c r="B61" s="3">
        <f t="shared" si="3"/>
        <v>29</v>
      </c>
      <c r="C61" s="11"/>
      <c r="D61" s="7"/>
      <c r="E61" s="6"/>
      <c r="F61" s="5">
        <f t="shared" si="0"/>
        <v>0</v>
      </c>
      <c r="G61" s="4">
        <f t="shared" si="1"/>
        <v>66</v>
      </c>
    </row>
    <row r="62" spans="1:7" ht="15.75" x14ac:dyDescent="0.25">
      <c r="A62" s="9">
        <f t="shared" si="2"/>
        <v>58</v>
      </c>
      <c r="B62" s="3">
        <f t="shared" si="3"/>
        <v>30</v>
      </c>
      <c r="C62" s="11"/>
      <c r="D62" s="7"/>
      <c r="E62" s="6"/>
      <c r="F62" s="5">
        <f t="shared" si="0"/>
        <v>0</v>
      </c>
      <c r="G62" s="4">
        <f t="shared" si="1"/>
        <v>66</v>
      </c>
    </row>
    <row r="63" spans="1:7" ht="15.75" x14ac:dyDescent="0.25">
      <c r="A63" s="9">
        <f t="shared" si="2"/>
        <v>59</v>
      </c>
      <c r="B63" s="3">
        <f t="shared" si="3"/>
        <v>31</v>
      </c>
      <c r="C63" s="8"/>
      <c r="D63" s="7"/>
      <c r="E63" s="10"/>
      <c r="F63" s="5">
        <f t="shared" si="0"/>
        <v>0</v>
      </c>
      <c r="G63" s="4">
        <f t="shared" si="1"/>
        <v>66</v>
      </c>
    </row>
    <row r="64" spans="1:7" ht="15.75" x14ac:dyDescent="0.25">
      <c r="A64" s="9">
        <f t="shared" si="2"/>
        <v>60</v>
      </c>
      <c r="B64" s="3">
        <f t="shared" si="3"/>
        <v>32</v>
      </c>
      <c r="C64" s="14"/>
      <c r="D64" s="13"/>
      <c r="E64" s="12"/>
      <c r="F64" s="5">
        <f t="shared" si="0"/>
        <v>0</v>
      </c>
      <c r="G64" s="4">
        <f t="shared" si="1"/>
        <v>66</v>
      </c>
    </row>
    <row r="65" spans="1:7" ht="15.75" x14ac:dyDescent="0.25">
      <c r="A65" s="9">
        <f t="shared" si="2"/>
        <v>61</v>
      </c>
      <c r="B65" s="3">
        <f t="shared" si="3"/>
        <v>33</v>
      </c>
      <c r="C65" s="8"/>
      <c r="D65" s="7"/>
      <c r="E65" s="10"/>
      <c r="F65" s="5">
        <f t="shared" si="0"/>
        <v>0</v>
      </c>
      <c r="G65" s="4">
        <f t="shared" si="1"/>
        <v>66</v>
      </c>
    </row>
    <row r="66" spans="1:7" ht="15.75" x14ac:dyDescent="0.25">
      <c r="A66" s="9">
        <f t="shared" si="2"/>
        <v>62</v>
      </c>
      <c r="B66" s="3">
        <f t="shared" si="3"/>
        <v>34</v>
      </c>
      <c r="C66" s="15"/>
      <c r="D66" s="7"/>
      <c r="E66" s="10"/>
      <c r="F66" s="5">
        <f t="shared" si="0"/>
        <v>0</v>
      </c>
      <c r="G66" s="4">
        <f t="shared" si="1"/>
        <v>66</v>
      </c>
    </row>
    <row r="67" spans="1:7" ht="15.75" x14ac:dyDescent="0.25">
      <c r="A67" s="9">
        <f t="shared" si="2"/>
        <v>63</v>
      </c>
      <c r="B67" s="3">
        <f t="shared" si="3"/>
        <v>35</v>
      </c>
      <c r="C67" s="8"/>
      <c r="D67" s="7"/>
      <c r="E67" s="10"/>
      <c r="F67" s="5">
        <f t="shared" si="0"/>
        <v>0</v>
      </c>
      <c r="G67" s="4">
        <f t="shared" si="1"/>
        <v>66</v>
      </c>
    </row>
    <row r="68" spans="1:7" ht="15.75" x14ac:dyDescent="0.25">
      <c r="A68" s="9">
        <f t="shared" si="2"/>
        <v>64</v>
      </c>
      <c r="B68" s="3">
        <f t="shared" si="3"/>
        <v>36</v>
      </c>
      <c r="C68" s="11"/>
      <c r="D68" s="7"/>
      <c r="E68" s="10"/>
      <c r="F68" s="5">
        <f t="shared" si="0"/>
        <v>0</v>
      </c>
      <c r="G68" s="4">
        <f t="shared" si="1"/>
        <v>66</v>
      </c>
    </row>
    <row r="69" spans="1:7" ht="15.75" x14ac:dyDescent="0.25">
      <c r="A69" s="9">
        <f t="shared" si="2"/>
        <v>65</v>
      </c>
      <c r="B69" s="3">
        <f t="shared" si="3"/>
        <v>37</v>
      </c>
      <c r="C69" s="8"/>
      <c r="D69" s="7"/>
      <c r="E69" s="10"/>
      <c r="F69" s="5">
        <f t="shared" ref="F69:F132" si="4">D69-E69</f>
        <v>0</v>
      </c>
      <c r="G69" s="4">
        <f t="shared" ref="G69:G132" si="5">6*F69+2*(33-E69-F69)</f>
        <v>66</v>
      </c>
    </row>
    <row r="70" spans="1:7" ht="15.75" x14ac:dyDescent="0.25">
      <c r="A70" s="9">
        <f t="shared" ref="A70:A133" si="6">A69+1</f>
        <v>66</v>
      </c>
      <c r="B70" s="3">
        <f t="shared" si="3"/>
        <v>38</v>
      </c>
      <c r="C70" s="15"/>
      <c r="D70" s="7"/>
      <c r="E70" s="10"/>
      <c r="F70" s="5">
        <f t="shared" si="4"/>
        <v>0</v>
      </c>
      <c r="G70" s="4">
        <f t="shared" si="5"/>
        <v>66</v>
      </c>
    </row>
    <row r="71" spans="1:7" ht="15.75" x14ac:dyDescent="0.25">
      <c r="A71" s="9">
        <f t="shared" si="6"/>
        <v>67</v>
      </c>
      <c r="B71" s="3">
        <f t="shared" si="3"/>
        <v>39</v>
      </c>
      <c r="C71" s="15"/>
      <c r="D71" s="7"/>
      <c r="E71" s="10"/>
      <c r="F71" s="5">
        <f t="shared" si="4"/>
        <v>0</v>
      </c>
      <c r="G71" s="4">
        <f t="shared" si="5"/>
        <v>66</v>
      </c>
    </row>
    <row r="72" spans="1:7" ht="15.75" x14ac:dyDescent="0.25">
      <c r="A72" s="9">
        <f t="shared" si="6"/>
        <v>68</v>
      </c>
      <c r="B72" s="3">
        <f t="shared" si="3"/>
        <v>40</v>
      </c>
      <c r="C72" s="11"/>
      <c r="D72" s="7"/>
      <c r="E72" s="6"/>
      <c r="F72" s="5">
        <f t="shared" si="4"/>
        <v>0</v>
      </c>
      <c r="G72" s="4">
        <f t="shared" si="5"/>
        <v>66</v>
      </c>
    </row>
    <row r="73" spans="1:7" ht="15.75" x14ac:dyDescent="0.25">
      <c r="A73" s="9">
        <f t="shared" si="6"/>
        <v>69</v>
      </c>
      <c r="B73" s="3">
        <f t="shared" si="3"/>
        <v>41</v>
      </c>
      <c r="C73" s="8"/>
      <c r="D73" s="7"/>
      <c r="E73" s="10"/>
      <c r="F73" s="5">
        <f t="shared" si="4"/>
        <v>0</v>
      </c>
      <c r="G73" s="4">
        <f t="shared" si="5"/>
        <v>66</v>
      </c>
    </row>
    <row r="74" spans="1:7" ht="15.75" x14ac:dyDescent="0.25">
      <c r="A74" s="9">
        <f t="shared" si="6"/>
        <v>70</v>
      </c>
      <c r="B74" s="3">
        <f t="shared" si="3"/>
        <v>42</v>
      </c>
      <c r="C74" s="11"/>
      <c r="D74" s="7"/>
      <c r="E74" s="10"/>
      <c r="F74" s="5">
        <f t="shared" si="4"/>
        <v>0</v>
      </c>
      <c r="G74" s="4">
        <f t="shared" si="5"/>
        <v>66</v>
      </c>
    </row>
    <row r="75" spans="1:7" ht="15.75" x14ac:dyDescent="0.25">
      <c r="A75" s="9">
        <f t="shared" si="6"/>
        <v>71</v>
      </c>
      <c r="B75" s="3">
        <f t="shared" si="3"/>
        <v>43</v>
      </c>
      <c r="C75" s="14"/>
      <c r="D75" s="13"/>
      <c r="E75" s="12"/>
      <c r="F75" s="5">
        <f t="shared" si="4"/>
        <v>0</v>
      </c>
      <c r="G75" s="4">
        <f t="shared" si="5"/>
        <v>66</v>
      </c>
    </row>
    <row r="76" spans="1:7" ht="15.75" x14ac:dyDescent="0.25">
      <c r="A76" s="9">
        <f t="shared" si="6"/>
        <v>72</v>
      </c>
      <c r="B76" s="3">
        <f t="shared" si="3"/>
        <v>44</v>
      </c>
      <c r="C76" s="11"/>
      <c r="D76" s="7"/>
      <c r="E76" s="6"/>
      <c r="F76" s="5">
        <f t="shared" si="4"/>
        <v>0</v>
      </c>
      <c r="G76" s="4">
        <f t="shared" si="5"/>
        <v>66</v>
      </c>
    </row>
    <row r="77" spans="1:7" ht="15.75" x14ac:dyDescent="0.25">
      <c r="A77" s="9">
        <f t="shared" si="6"/>
        <v>73</v>
      </c>
      <c r="B77" s="3">
        <f t="shared" si="3"/>
        <v>45</v>
      </c>
      <c r="C77" s="11"/>
      <c r="D77" s="7"/>
      <c r="E77" s="6"/>
      <c r="F77" s="5">
        <f t="shared" si="4"/>
        <v>0</v>
      </c>
      <c r="G77" s="4">
        <f t="shared" si="5"/>
        <v>66</v>
      </c>
    </row>
    <row r="78" spans="1:7" ht="15.75" x14ac:dyDescent="0.25">
      <c r="A78" s="9">
        <f t="shared" si="6"/>
        <v>74</v>
      </c>
      <c r="B78" s="3">
        <f t="shared" si="3"/>
        <v>46</v>
      </c>
      <c r="C78" s="8"/>
      <c r="D78" s="7"/>
      <c r="E78" s="10"/>
      <c r="F78" s="5">
        <f t="shared" si="4"/>
        <v>0</v>
      </c>
      <c r="G78" s="4">
        <f t="shared" si="5"/>
        <v>66</v>
      </c>
    </row>
    <row r="79" spans="1:7" ht="15.75" x14ac:dyDescent="0.25">
      <c r="A79" s="9">
        <f t="shared" si="6"/>
        <v>75</v>
      </c>
      <c r="B79" s="3">
        <f t="shared" si="3"/>
        <v>47</v>
      </c>
      <c r="C79" s="8"/>
      <c r="D79" s="7"/>
      <c r="E79" s="10"/>
      <c r="F79" s="5">
        <f t="shared" si="4"/>
        <v>0</v>
      </c>
      <c r="G79" s="4">
        <f t="shared" si="5"/>
        <v>66</v>
      </c>
    </row>
    <row r="80" spans="1:7" ht="15.75" x14ac:dyDescent="0.25">
      <c r="A80" s="9">
        <f t="shared" si="6"/>
        <v>76</v>
      </c>
      <c r="B80" s="3">
        <f t="shared" si="3"/>
        <v>48</v>
      </c>
      <c r="C80" s="8"/>
      <c r="D80" s="7"/>
      <c r="E80" s="10"/>
      <c r="F80" s="5">
        <f t="shared" si="4"/>
        <v>0</v>
      </c>
      <c r="G80" s="4">
        <f t="shared" si="5"/>
        <v>66</v>
      </c>
    </row>
    <row r="81" spans="1:7" ht="15.75" x14ac:dyDescent="0.25">
      <c r="A81" s="9">
        <f t="shared" si="6"/>
        <v>77</v>
      </c>
      <c r="B81" s="3">
        <f t="shared" si="3"/>
        <v>49</v>
      </c>
      <c r="C81" s="8"/>
      <c r="D81" s="7"/>
      <c r="E81" s="10"/>
      <c r="F81" s="5">
        <f t="shared" si="4"/>
        <v>0</v>
      </c>
      <c r="G81" s="4">
        <f t="shared" si="5"/>
        <v>66</v>
      </c>
    </row>
    <row r="82" spans="1:7" ht="15.75" x14ac:dyDescent="0.25">
      <c r="A82" s="9">
        <f t="shared" si="6"/>
        <v>78</v>
      </c>
      <c r="B82" s="3">
        <f t="shared" si="3"/>
        <v>50</v>
      </c>
      <c r="C82" s="8"/>
      <c r="D82" s="7"/>
      <c r="E82" s="10"/>
      <c r="F82" s="5">
        <f t="shared" si="4"/>
        <v>0</v>
      </c>
      <c r="G82" s="4">
        <f t="shared" si="5"/>
        <v>66</v>
      </c>
    </row>
    <row r="83" spans="1:7" ht="15.75" x14ac:dyDescent="0.25">
      <c r="A83" s="9">
        <f t="shared" si="6"/>
        <v>79</v>
      </c>
      <c r="B83" s="3">
        <f t="shared" si="3"/>
        <v>51</v>
      </c>
      <c r="C83" s="8"/>
      <c r="D83" s="7"/>
      <c r="E83" s="10"/>
      <c r="F83" s="5">
        <f t="shared" si="4"/>
        <v>0</v>
      </c>
      <c r="G83" s="4">
        <f t="shared" si="5"/>
        <v>66</v>
      </c>
    </row>
    <row r="84" spans="1:7" ht="15.75" x14ac:dyDescent="0.25">
      <c r="A84" s="9">
        <f t="shared" si="6"/>
        <v>80</v>
      </c>
      <c r="B84" s="3">
        <f t="shared" si="3"/>
        <v>52</v>
      </c>
      <c r="C84" s="8"/>
      <c r="D84" s="7"/>
      <c r="E84" s="10"/>
      <c r="F84" s="5">
        <f t="shared" si="4"/>
        <v>0</v>
      </c>
      <c r="G84" s="4">
        <f t="shared" si="5"/>
        <v>66</v>
      </c>
    </row>
    <row r="85" spans="1:7" ht="15.75" x14ac:dyDescent="0.25">
      <c r="A85" s="9">
        <f t="shared" si="6"/>
        <v>81</v>
      </c>
      <c r="B85" s="3">
        <f t="shared" si="3"/>
        <v>53</v>
      </c>
      <c r="C85" s="8"/>
      <c r="D85" s="7"/>
      <c r="E85" s="6"/>
      <c r="F85" s="5">
        <f t="shared" si="4"/>
        <v>0</v>
      </c>
      <c r="G85" s="4">
        <f t="shared" si="5"/>
        <v>66</v>
      </c>
    </row>
    <row r="86" spans="1:7" ht="15.75" x14ac:dyDescent="0.25">
      <c r="A86" s="9">
        <f t="shared" si="6"/>
        <v>82</v>
      </c>
      <c r="B86" s="3">
        <f t="shared" si="3"/>
        <v>54</v>
      </c>
      <c r="C86" s="8"/>
      <c r="D86" s="7"/>
      <c r="E86" s="10"/>
      <c r="F86" s="5">
        <f t="shared" si="4"/>
        <v>0</v>
      </c>
      <c r="G86" s="4">
        <f t="shared" si="5"/>
        <v>66</v>
      </c>
    </row>
    <row r="87" spans="1:7" ht="15.75" x14ac:dyDescent="0.25">
      <c r="A87" s="9">
        <f t="shared" si="6"/>
        <v>83</v>
      </c>
      <c r="B87" s="3">
        <f t="shared" si="3"/>
        <v>55</v>
      </c>
      <c r="C87" s="8"/>
      <c r="D87" s="7"/>
      <c r="E87" s="6"/>
      <c r="F87" s="5">
        <f t="shared" si="4"/>
        <v>0</v>
      </c>
      <c r="G87" s="4">
        <f t="shared" si="5"/>
        <v>66</v>
      </c>
    </row>
    <row r="88" spans="1:7" ht="15.75" x14ac:dyDescent="0.25">
      <c r="A88" s="9">
        <f t="shared" si="6"/>
        <v>84</v>
      </c>
      <c r="B88" s="3">
        <f t="shared" si="3"/>
        <v>56</v>
      </c>
      <c r="C88" s="8"/>
      <c r="D88" s="7"/>
      <c r="E88" s="6"/>
      <c r="F88" s="5">
        <f t="shared" si="4"/>
        <v>0</v>
      </c>
      <c r="G88" s="4">
        <f t="shared" si="5"/>
        <v>66</v>
      </c>
    </row>
    <row r="89" spans="1:7" ht="15.75" x14ac:dyDescent="0.25">
      <c r="A89" s="9">
        <f t="shared" si="6"/>
        <v>85</v>
      </c>
      <c r="B89" s="3">
        <f t="shared" si="3"/>
        <v>57</v>
      </c>
      <c r="C89" s="8"/>
      <c r="D89" s="7"/>
      <c r="E89" s="6"/>
      <c r="F89" s="5">
        <f t="shared" si="4"/>
        <v>0</v>
      </c>
      <c r="G89" s="4">
        <f t="shared" si="5"/>
        <v>66</v>
      </c>
    </row>
    <row r="90" spans="1:7" ht="15.75" x14ac:dyDescent="0.25">
      <c r="A90" s="9">
        <f t="shared" si="6"/>
        <v>86</v>
      </c>
      <c r="B90" s="3">
        <f t="shared" si="3"/>
        <v>58</v>
      </c>
      <c r="C90" s="8"/>
      <c r="D90" s="7"/>
      <c r="E90" s="6"/>
      <c r="F90" s="5">
        <f t="shared" si="4"/>
        <v>0</v>
      </c>
      <c r="G90" s="4">
        <f t="shared" si="5"/>
        <v>66</v>
      </c>
    </row>
    <row r="91" spans="1:7" ht="15.75" x14ac:dyDescent="0.25">
      <c r="A91" s="9">
        <f t="shared" si="6"/>
        <v>87</v>
      </c>
      <c r="B91" s="3">
        <f t="shared" si="3"/>
        <v>59</v>
      </c>
      <c r="C91" s="8"/>
      <c r="D91" s="7"/>
      <c r="E91" s="6"/>
      <c r="F91" s="5">
        <f t="shared" si="4"/>
        <v>0</v>
      </c>
      <c r="G91" s="4">
        <f t="shared" si="5"/>
        <v>66</v>
      </c>
    </row>
    <row r="92" spans="1:7" ht="15.75" x14ac:dyDescent="0.25">
      <c r="A92" s="9">
        <f t="shared" si="6"/>
        <v>88</v>
      </c>
      <c r="B92" s="3">
        <f t="shared" si="3"/>
        <v>60</v>
      </c>
      <c r="C92" s="8"/>
      <c r="D92" s="7"/>
      <c r="E92" s="6"/>
      <c r="F92" s="5">
        <f t="shared" si="4"/>
        <v>0</v>
      </c>
      <c r="G92" s="4">
        <f t="shared" si="5"/>
        <v>66</v>
      </c>
    </row>
    <row r="93" spans="1:7" ht="15.75" x14ac:dyDescent="0.25">
      <c r="A93" s="9">
        <f t="shared" si="6"/>
        <v>89</v>
      </c>
      <c r="B93" s="3">
        <f t="shared" si="3"/>
        <v>61</v>
      </c>
      <c r="C93" s="8"/>
      <c r="D93" s="7"/>
      <c r="E93" s="6"/>
      <c r="F93" s="5">
        <f t="shared" si="4"/>
        <v>0</v>
      </c>
      <c r="G93" s="4">
        <f t="shared" si="5"/>
        <v>66</v>
      </c>
    </row>
    <row r="94" spans="1:7" ht="15.75" x14ac:dyDescent="0.25">
      <c r="A94" s="9">
        <f t="shared" si="6"/>
        <v>90</v>
      </c>
      <c r="B94" s="3">
        <f t="shared" si="3"/>
        <v>62</v>
      </c>
      <c r="C94" s="8"/>
      <c r="D94" s="7"/>
      <c r="E94" s="6"/>
      <c r="F94" s="5">
        <f t="shared" si="4"/>
        <v>0</v>
      </c>
      <c r="G94" s="4">
        <f t="shared" si="5"/>
        <v>66</v>
      </c>
    </row>
    <row r="95" spans="1:7" ht="15.75" x14ac:dyDescent="0.25">
      <c r="A95" s="9">
        <f t="shared" si="6"/>
        <v>91</v>
      </c>
      <c r="B95" s="3">
        <f t="shared" si="3"/>
        <v>63</v>
      </c>
      <c r="C95" s="8"/>
      <c r="D95" s="7"/>
      <c r="E95" s="6"/>
      <c r="F95" s="5">
        <f t="shared" si="4"/>
        <v>0</v>
      </c>
      <c r="G95" s="4">
        <f t="shared" si="5"/>
        <v>66</v>
      </c>
    </row>
    <row r="96" spans="1:7" ht="15.75" x14ac:dyDescent="0.25">
      <c r="A96" s="9">
        <f t="shared" si="6"/>
        <v>92</v>
      </c>
      <c r="B96" s="3">
        <f t="shared" si="3"/>
        <v>64</v>
      </c>
      <c r="C96" s="8"/>
      <c r="D96" s="7"/>
      <c r="E96" s="6"/>
      <c r="F96" s="5">
        <f t="shared" si="4"/>
        <v>0</v>
      </c>
      <c r="G96" s="4">
        <f t="shared" si="5"/>
        <v>66</v>
      </c>
    </row>
    <row r="97" spans="1:7" ht="15.75" x14ac:dyDescent="0.25">
      <c r="A97" s="9">
        <f t="shared" si="6"/>
        <v>93</v>
      </c>
      <c r="B97" s="3">
        <f t="shared" ref="B97:B160" si="7">B96+1</f>
        <v>65</v>
      </c>
      <c r="C97" s="8"/>
      <c r="D97" s="7"/>
      <c r="E97" s="6"/>
      <c r="F97" s="5">
        <f t="shared" si="4"/>
        <v>0</v>
      </c>
      <c r="G97" s="4">
        <f t="shared" si="5"/>
        <v>66</v>
      </c>
    </row>
    <row r="98" spans="1:7" ht="15.75" x14ac:dyDescent="0.25">
      <c r="A98" s="9">
        <f t="shared" si="6"/>
        <v>94</v>
      </c>
      <c r="B98" s="3">
        <f t="shared" si="7"/>
        <v>66</v>
      </c>
      <c r="C98" s="8"/>
      <c r="D98" s="7"/>
      <c r="E98" s="6"/>
      <c r="F98" s="5">
        <f t="shared" si="4"/>
        <v>0</v>
      </c>
      <c r="G98" s="4">
        <f t="shared" si="5"/>
        <v>66</v>
      </c>
    </row>
    <row r="99" spans="1:7" ht="15.75" x14ac:dyDescent="0.25">
      <c r="A99" s="9">
        <f t="shared" si="6"/>
        <v>95</v>
      </c>
      <c r="B99" s="3">
        <f t="shared" si="7"/>
        <v>67</v>
      </c>
      <c r="C99" s="8"/>
      <c r="D99" s="7"/>
      <c r="E99" s="6"/>
      <c r="F99" s="5">
        <f t="shared" si="4"/>
        <v>0</v>
      </c>
      <c r="G99" s="4">
        <f t="shared" si="5"/>
        <v>66</v>
      </c>
    </row>
    <row r="100" spans="1:7" ht="15.75" x14ac:dyDescent="0.25">
      <c r="A100" s="9">
        <f t="shared" si="6"/>
        <v>96</v>
      </c>
      <c r="B100" s="3">
        <f t="shared" si="7"/>
        <v>68</v>
      </c>
      <c r="C100" s="8"/>
      <c r="D100" s="7"/>
      <c r="E100" s="6"/>
      <c r="F100" s="5">
        <f t="shared" si="4"/>
        <v>0</v>
      </c>
      <c r="G100" s="4">
        <f t="shared" si="5"/>
        <v>66</v>
      </c>
    </row>
    <row r="101" spans="1:7" ht="15.75" x14ac:dyDescent="0.25">
      <c r="A101" s="9">
        <f t="shared" si="6"/>
        <v>97</v>
      </c>
      <c r="B101" s="3">
        <f t="shared" si="7"/>
        <v>69</v>
      </c>
      <c r="C101" s="8"/>
      <c r="D101" s="7"/>
      <c r="E101" s="6"/>
      <c r="F101" s="5">
        <f t="shared" si="4"/>
        <v>0</v>
      </c>
      <c r="G101" s="4">
        <f t="shared" si="5"/>
        <v>66</v>
      </c>
    </row>
    <row r="102" spans="1:7" ht="15.75" x14ac:dyDescent="0.25">
      <c r="A102" s="9">
        <f t="shared" si="6"/>
        <v>98</v>
      </c>
      <c r="B102" s="3">
        <f t="shared" si="7"/>
        <v>70</v>
      </c>
      <c r="C102" s="8"/>
      <c r="D102" s="7"/>
      <c r="E102" s="6"/>
      <c r="F102" s="5">
        <f t="shared" si="4"/>
        <v>0</v>
      </c>
      <c r="G102" s="4">
        <f t="shared" si="5"/>
        <v>66</v>
      </c>
    </row>
    <row r="103" spans="1:7" ht="15.75" x14ac:dyDescent="0.25">
      <c r="A103" s="9">
        <f t="shared" si="6"/>
        <v>99</v>
      </c>
      <c r="B103" s="3">
        <f t="shared" si="7"/>
        <v>71</v>
      </c>
      <c r="C103" s="8"/>
      <c r="D103" s="7"/>
      <c r="E103" s="6"/>
      <c r="F103" s="5">
        <f t="shared" si="4"/>
        <v>0</v>
      </c>
      <c r="G103" s="4">
        <f t="shared" si="5"/>
        <v>66</v>
      </c>
    </row>
    <row r="104" spans="1:7" ht="15.75" x14ac:dyDescent="0.25">
      <c r="A104" s="9">
        <f t="shared" si="6"/>
        <v>100</v>
      </c>
      <c r="B104" s="3">
        <f t="shared" si="7"/>
        <v>72</v>
      </c>
      <c r="C104" s="8"/>
      <c r="D104" s="7"/>
      <c r="E104" s="6"/>
      <c r="F104" s="5">
        <f t="shared" si="4"/>
        <v>0</v>
      </c>
      <c r="G104" s="4">
        <f t="shared" si="5"/>
        <v>66</v>
      </c>
    </row>
    <row r="105" spans="1:7" ht="15.75" x14ac:dyDescent="0.25">
      <c r="A105" s="9">
        <f t="shared" si="6"/>
        <v>101</v>
      </c>
      <c r="B105" s="3">
        <f t="shared" si="7"/>
        <v>73</v>
      </c>
      <c r="C105" s="8"/>
      <c r="D105" s="7"/>
      <c r="E105" s="6"/>
      <c r="F105" s="5">
        <f t="shared" si="4"/>
        <v>0</v>
      </c>
      <c r="G105" s="4">
        <f t="shared" si="5"/>
        <v>66</v>
      </c>
    </row>
    <row r="106" spans="1:7" ht="15.75" x14ac:dyDescent="0.25">
      <c r="A106" s="9">
        <f t="shared" si="6"/>
        <v>102</v>
      </c>
      <c r="B106" s="3">
        <f t="shared" si="7"/>
        <v>74</v>
      </c>
      <c r="C106" s="8"/>
      <c r="D106" s="7"/>
      <c r="E106" s="6"/>
      <c r="F106" s="5">
        <f t="shared" si="4"/>
        <v>0</v>
      </c>
      <c r="G106" s="4">
        <f t="shared" si="5"/>
        <v>66</v>
      </c>
    </row>
    <row r="107" spans="1:7" ht="15.75" x14ac:dyDescent="0.25">
      <c r="A107" s="9">
        <f t="shared" si="6"/>
        <v>103</v>
      </c>
      <c r="B107" s="3">
        <f t="shared" si="7"/>
        <v>75</v>
      </c>
      <c r="C107" s="8"/>
      <c r="D107" s="7"/>
      <c r="E107" s="6"/>
      <c r="F107" s="5">
        <f t="shared" si="4"/>
        <v>0</v>
      </c>
      <c r="G107" s="4">
        <f t="shared" si="5"/>
        <v>66</v>
      </c>
    </row>
    <row r="108" spans="1:7" ht="15.75" x14ac:dyDescent="0.25">
      <c r="A108" s="9">
        <f t="shared" si="6"/>
        <v>104</v>
      </c>
      <c r="B108" s="3">
        <f t="shared" si="7"/>
        <v>76</v>
      </c>
      <c r="C108" s="8"/>
      <c r="D108" s="7"/>
      <c r="E108" s="6"/>
      <c r="F108" s="5">
        <f t="shared" si="4"/>
        <v>0</v>
      </c>
      <c r="G108" s="4">
        <f t="shared" si="5"/>
        <v>66</v>
      </c>
    </row>
    <row r="109" spans="1:7" ht="15.75" x14ac:dyDescent="0.25">
      <c r="A109" s="9">
        <f t="shared" si="6"/>
        <v>105</v>
      </c>
      <c r="B109" s="3">
        <f t="shared" si="7"/>
        <v>77</v>
      </c>
      <c r="C109" s="8"/>
      <c r="D109" s="7"/>
      <c r="E109" s="6"/>
      <c r="F109" s="5">
        <f t="shared" si="4"/>
        <v>0</v>
      </c>
      <c r="G109" s="4">
        <f t="shared" si="5"/>
        <v>66</v>
      </c>
    </row>
    <row r="110" spans="1:7" ht="15.75" x14ac:dyDescent="0.25">
      <c r="A110" s="9">
        <f t="shared" si="6"/>
        <v>106</v>
      </c>
      <c r="B110" s="3">
        <f t="shared" si="7"/>
        <v>78</v>
      </c>
      <c r="C110" s="8"/>
      <c r="D110" s="7"/>
      <c r="E110" s="6"/>
      <c r="F110" s="5">
        <f t="shared" si="4"/>
        <v>0</v>
      </c>
      <c r="G110" s="4">
        <f t="shared" si="5"/>
        <v>66</v>
      </c>
    </row>
    <row r="111" spans="1:7" ht="15.75" x14ac:dyDescent="0.25">
      <c r="A111" s="9">
        <f t="shared" si="6"/>
        <v>107</v>
      </c>
      <c r="B111" s="3">
        <f t="shared" si="7"/>
        <v>79</v>
      </c>
      <c r="C111" s="8"/>
      <c r="D111" s="7"/>
      <c r="E111" s="6"/>
      <c r="F111" s="5">
        <f t="shared" si="4"/>
        <v>0</v>
      </c>
      <c r="G111" s="4">
        <f t="shared" si="5"/>
        <v>66</v>
      </c>
    </row>
    <row r="112" spans="1:7" ht="15.75" x14ac:dyDescent="0.25">
      <c r="A112" s="9">
        <f t="shared" si="6"/>
        <v>108</v>
      </c>
      <c r="B112" s="3">
        <f t="shared" si="7"/>
        <v>80</v>
      </c>
      <c r="C112" s="8"/>
      <c r="D112" s="7"/>
      <c r="E112" s="6"/>
      <c r="F112" s="5">
        <f t="shared" si="4"/>
        <v>0</v>
      </c>
      <c r="G112" s="4">
        <f t="shared" si="5"/>
        <v>66</v>
      </c>
    </row>
    <row r="113" spans="1:7" ht="15.75" x14ac:dyDescent="0.25">
      <c r="A113" s="9">
        <f t="shared" si="6"/>
        <v>109</v>
      </c>
      <c r="B113" s="3">
        <f t="shared" si="7"/>
        <v>81</v>
      </c>
      <c r="C113" s="8"/>
      <c r="D113" s="7"/>
      <c r="E113" s="6"/>
      <c r="F113" s="5">
        <f t="shared" si="4"/>
        <v>0</v>
      </c>
      <c r="G113" s="4">
        <f t="shared" si="5"/>
        <v>66</v>
      </c>
    </row>
    <row r="114" spans="1:7" ht="15.75" x14ac:dyDescent="0.25">
      <c r="A114" s="9">
        <f t="shared" si="6"/>
        <v>110</v>
      </c>
      <c r="B114" s="3">
        <f t="shared" si="7"/>
        <v>82</v>
      </c>
      <c r="C114" s="8"/>
      <c r="D114" s="7"/>
      <c r="E114" s="6"/>
      <c r="F114" s="5">
        <f t="shared" si="4"/>
        <v>0</v>
      </c>
      <c r="G114" s="4">
        <f t="shared" si="5"/>
        <v>66</v>
      </c>
    </row>
    <row r="115" spans="1:7" ht="15.75" x14ac:dyDescent="0.25">
      <c r="A115" s="9">
        <f t="shared" si="6"/>
        <v>111</v>
      </c>
      <c r="B115" s="3">
        <f t="shared" si="7"/>
        <v>83</v>
      </c>
      <c r="C115" s="8"/>
      <c r="D115" s="7"/>
      <c r="E115" s="6"/>
      <c r="F115" s="5">
        <f t="shared" si="4"/>
        <v>0</v>
      </c>
      <c r="G115" s="4">
        <f t="shared" si="5"/>
        <v>66</v>
      </c>
    </row>
    <row r="116" spans="1:7" ht="15.75" x14ac:dyDescent="0.25">
      <c r="A116" s="9">
        <f t="shared" si="6"/>
        <v>112</v>
      </c>
      <c r="B116" s="3">
        <f t="shared" si="7"/>
        <v>84</v>
      </c>
      <c r="C116" s="8"/>
      <c r="D116" s="7"/>
      <c r="E116" s="6"/>
      <c r="F116" s="5">
        <f t="shared" si="4"/>
        <v>0</v>
      </c>
      <c r="G116" s="4">
        <f t="shared" si="5"/>
        <v>66</v>
      </c>
    </row>
    <row r="117" spans="1:7" ht="15.75" x14ac:dyDescent="0.25">
      <c r="A117" s="9">
        <f t="shared" si="6"/>
        <v>113</v>
      </c>
      <c r="B117" s="3">
        <f t="shared" si="7"/>
        <v>85</v>
      </c>
      <c r="C117" s="8"/>
      <c r="D117" s="7"/>
      <c r="E117" s="6"/>
      <c r="F117" s="5">
        <f t="shared" si="4"/>
        <v>0</v>
      </c>
      <c r="G117" s="4">
        <f t="shared" si="5"/>
        <v>66</v>
      </c>
    </row>
    <row r="118" spans="1:7" ht="15.75" x14ac:dyDescent="0.25">
      <c r="A118" s="9">
        <f t="shared" si="6"/>
        <v>114</v>
      </c>
      <c r="B118" s="3">
        <f t="shared" si="7"/>
        <v>86</v>
      </c>
      <c r="C118" s="8"/>
      <c r="D118" s="7"/>
      <c r="E118" s="6"/>
      <c r="F118" s="5">
        <f t="shared" si="4"/>
        <v>0</v>
      </c>
      <c r="G118" s="4">
        <f t="shared" si="5"/>
        <v>66</v>
      </c>
    </row>
    <row r="119" spans="1:7" ht="15.75" x14ac:dyDescent="0.25">
      <c r="A119" s="9">
        <f t="shared" si="6"/>
        <v>115</v>
      </c>
      <c r="B119" s="3">
        <f t="shared" si="7"/>
        <v>87</v>
      </c>
      <c r="C119" s="8"/>
      <c r="D119" s="7"/>
      <c r="E119" s="6"/>
      <c r="F119" s="5">
        <f t="shared" si="4"/>
        <v>0</v>
      </c>
      <c r="G119" s="4">
        <f t="shared" si="5"/>
        <v>66</v>
      </c>
    </row>
    <row r="120" spans="1:7" ht="15.75" x14ac:dyDescent="0.25">
      <c r="A120" s="9">
        <f t="shared" si="6"/>
        <v>116</v>
      </c>
      <c r="B120" s="3">
        <f t="shared" si="7"/>
        <v>88</v>
      </c>
      <c r="C120" s="8"/>
      <c r="D120" s="7"/>
      <c r="E120" s="6"/>
      <c r="F120" s="5">
        <f t="shared" si="4"/>
        <v>0</v>
      </c>
      <c r="G120" s="4">
        <f t="shared" si="5"/>
        <v>66</v>
      </c>
    </row>
    <row r="121" spans="1:7" ht="15.75" x14ac:dyDescent="0.25">
      <c r="A121" s="9">
        <f t="shared" si="6"/>
        <v>117</v>
      </c>
      <c r="B121" s="3">
        <f t="shared" si="7"/>
        <v>89</v>
      </c>
      <c r="C121" s="8"/>
      <c r="D121" s="7"/>
      <c r="E121" s="6"/>
      <c r="F121" s="5">
        <f t="shared" si="4"/>
        <v>0</v>
      </c>
      <c r="G121" s="4">
        <f t="shared" si="5"/>
        <v>66</v>
      </c>
    </row>
    <row r="122" spans="1:7" ht="15.75" x14ac:dyDescent="0.25">
      <c r="A122" s="9">
        <f t="shared" si="6"/>
        <v>118</v>
      </c>
      <c r="B122" s="3">
        <f t="shared" si="7"/>
        <v>90</v>
      </c>
      <c r="C122" s="8"/>
      <c r="D122" s="7"/>
      <c r="E122" s="6"/>
      <c r="F122" s="5">
        <f t="shared" si="4"/>
        <v>0</v>
      </c>
      <c r="G122" s="4">
        <f t="shared" si="5"/>
        <v>66</v>
      </c>
    </row>
    <row r="123" spans="1:7" ht="15.75" x14ac:dyDescent="0.25">
      <c r="A123" s="9">
        <f t="shared" si="6"/>
        <v>119</v>
      </c>
      <c r="B123" s="3">
        <f t="shared" si="7"/>
        <v>91</v>
      </c>
      <c r="C123" s="8"/>
      <c r="D123" s="7"/>
      <c r="E123" s="6"/>
      <c r="F123" s="5">
        <f t="shared" si="4"/>
        <v>0</v>
      </c>
      <c r="G123" s="4">
        <f t="shared" si="5"/>
        <v>66</v>
      </c>
    </row>
    <row r="124" spans="1:7" ht="15.75" x14ac:dyDescent="0.25">
      <c r="A124" s="9">
        <f t="shared" si="6"/>
        <v>120</v>
      </c>
      <c r="B124" s="3">
        <f t="shared" si="7"/>
        <v>92</v>
      </c>
      <c r="C124" s="8"/>
      <c r="D124" s="7"/>
      <c r="E124" s="6"/>
      <c r="F124" s="5">
        <f t="shared" si="4"/>
        <v>0</v>
      </c>
      <c r="G124" s="4">
        <f t="shared" si="5"/>
        <v>66</v>
      </c>
    </row>
    <row r="125" spans="1:7" ht="15.75" x14ac:dyDescent="0.25">
      <c r="A125" s="9">
        <f t="shared" si="6"/>
        <v>121</v>
      </c>
      <c r="B125" s="3">
        <f t="shared" si="7"/>
        <v>93</v>
      </c>
      <c r="C125" s="8"/>
      <c r="D125" s="7"/>
      <c r="E125" s="6"/>
      <c r="F125" s="5">
        <f t="shared" si="4"/>
        <v>0</v>
      </c>
      <c r="G125" s="4">
        <f t="shared" si="5"/>
        <v>66</v>
      </c>
    </row>
    <row r="126" spans="1:7" ht="15.75" x14ac:dyDescent="0.25">
      <c r="A126" s="9">
        <f t="shared" si="6"/>
        <v>122</v>
      </c>
      <c r="B126" s="3">
        <f t="shared" si="7"/>
        <v>94</v>
      </c>
      <c r="C126" s="8"/>
      <c r="D126" s="7"/>
      <c r="E126" s="6"/>
      <c r="F126" s="5">
        <f t="shared" si="4"/>
        <v>0</v>
      </c>
      <c r="G126" s="4">
        <f t="shared" si="5"/>
        <v>66</v>
      </c>
    </row>
    <row r="127" spans="1:7" ht="15.75" x14ac:dyDescent="0.25">
      <c r="A127" s="9">
        <f t="shared" si="6"/>
        <v>123</v>
      </c>
      <c r="B127" s="3">
        <f t="shared" si="7"/>
        <v>95</v>
      </c>
      <c r="C127" s="8"/>
      <c r="D127" s="7"/>
      <c r="E127" s="6"/>
      <c r="F127" s="5">
        <f t="shared" si="4"/>
        <v>0</v>
      </c>
      <c r="G127" s="4">
        <f t="shared" si="5"/>
        <v>66</v>
      </c>
    </row>
    <row r="128" spans="1:7" ht="15.75" x14ac:dyDescent="0.25">
      <c r="A128" s="9">
        <f t="shared" si="6"/>
        <v>124</v>
      </c>
      <c r="B128" s="3">
        <f t="shared" si="7"/>
        <v>96</v>
      </c>
      <c r="C128" s="8"/>
      <c r="D128" s="7"/>
      <c r="E128" s="6"/>
      <c r="F128" s="5">
        <f t="shared" si="4"/>
        <v>0</v>
      </c>
      <c r="G128" s="4">
        <f t="shared" si="5"/>
        <v>66</v>
      </c>
    </row>
    <row r="129" spans="1:7" ht="15.75" x14ac:dyDescent="0.25">
      <c r="A129" s="9">
        <f t="shared" si="6"/>
        <v>125</v>
      </c>
      <c r="B129" s="3">
        <f t="shared" si="7"/>
        <v>97</v>
      </c>
      <c r="C129" s="8"/>
      <c r="D129" s="7"/>
      <c r="E129" s="6"/>
      <c r="F129" s="5">
        <f t="shared" si="4"/>
        <v>0</v>
      </c>
      <c r="G129" s="4">
        <f t="shared" si="5"/>
        <v>66</v>
      </c>
    </row>
    <row r="130" spans="1:7" ht="15.75" x14ac:dyDescent="0.25">
      <c r="A130" s="9">
        <f t="shared" si="6"/>
        <v>126</v>
      </c>
      <c r="B130" s="3">
        <f t="shared" si="7"/>
        <v>98</v>
      </c>
      <c r="C130" s="8"/>
      <c r="D130" s="7"/>
      <c r="E130" s="6"/>
      <c r="F130" s="5">
        <f t="shared" si="4"/>
        <v>0</v>
      </c>
      <c r="G130" s="4">
        <f t="shared" si="5"/>
        <v>66</v>
      </c>
    </row>
    <row r="131" spans="1:7" ht="15.75" x14ac:dyDescent="0.25">
      <c r="A131" s="9">
        <f t="shared" si="6"/>
        <v>127</v>
      </c>
      <c r="B131" s="3">
        <f t="shared" si="7"/>
        <v>99</v>
      </c>
      <c r="C131" s="8"/>
      <c r="D131" s="7"/>
      <c r="E131" s="6"/>
      <c r="F131" s="5">
        <f t="shared" si="4"/>
        <v>0</v>
      </c>
      <c r="G131" s="4">
        <f t="shared" si="5"/>
        <v>66</v>
      </c>
    </row>
    <row r="132" spans="1:7" ht="15.75" x14ac:dyDescent="0.25">
      <c r="A132" s="9">
        <f t="shared" si="6"/>
        <v>128</v>
      </c>
      <c r="B132" s="3">
        <f t="shared" si="7"/>
        <v>100</v>
      </c>
      <c r="C132" s="8"/>
      <c r="D132" s="7"/>
      <c r="E132" s="6"/>
      <c r="F132" s="5">
        <f t="shared" si="4"/>
        <v>0</v>
      </c>
      <c r="G132" s="4">
        <f t="shared" si="5"/>
        <v>66</v>
      </c>
    </row>
    <row r="133" spans="1:7" ht="15.75" x14ac:dyDescent="0.25">
      <c r="A133" s="9">
        <f t="shared" si="6"/>
        <v>129</v>
      </c>
      <c r="B133" s="3">
        <f t="shared" si="7"/>
        <v>101</v>
      </c>
      <c r="C133" s="8"/>
      <c r="D133" s="7"/>
      <c r="E133" s="6"/>
      <c r="F133" s="5">
        <f t="shared" ref="F133:F196" si="8">D133-E133</f>
        <v>0</v>
      </c>
      <c r="G133" s="4">
        <f t="shared" ref="G133:G196" si="9">6*F133+2*(33-E133-F133)</f>
        <v>66</v>
      </c>
    </row>
    <row r="134" spans="1:7" ht="15.75" x14ac:dyDescent="0.25">
      <c r="A134" s="9">
        <f t="shared" ref="A134:A197" si="10">A133+1</f>
        <v>130</v>
      </c>
      <c r="B134" s="3">
        <f t="shared" si="7"/>
        <v>102</v>
      </c>
      <c r="C134" s="8"/>
      <c r="D134" s="7"/>
      <c r="E134" s="6"/>
      <c r="F134" s="5">
        <f t="shared" si="8"/>
        <v>0</v>
      </c>
      <c r="G134" s="4">
        <f t="shared" si="9"/>
        <v>66</v>
      </c>
    </row>
    <row r="135" spans="1:7" ht="15.75" x14ac:dyDescent="0.25">
      <c r="A135" s="9">
        <f t="shared" si="10"/>
        <v>131</v>
      </c>
      <c r="B135" s="3">
        <f t="shared" si="7"/>
        <v>103</v>
      </c>
      <c r="C135" s="8"/>
      <c r="D135" s="7"/>
      <c r="E135" s="6"/>
      <c r="F135" s="5">
        <f t="shared" si="8"/>
        <v>0</v>
      </c>
      <c r="G135" s="4">
        <f t="shared" si="9"/>
        <v>66</v>
      </c>
    </row>
    <row r="136" spans="1:7" ht="15.75" x14ac:dyDescent="0.25">
      <c r="A136" s="9">
        <f t="shared" si="10"/>
        <v>132</v>
      </c>
      <c r="B136" s="3">
        <f t="shared" si="7"/>
        <v>104</v>
      </c>
      <c r="C136" s="8"/>
      <c r="D136" s="7"/>
      <c r="E136" s="6"/>
      <c r="F136" s="5">
        <f t="shared" si="8"/>
        <v>0</v>
      </c>
      <c r="G136" s="4">
        <f t="shared" si="9"/>
        <v>66</v>
      </c>
    </row>
    <row r="137" spans="1:7" ht="15.75" x14ac:dyDescent="0.25">
      <c r="A137" s="9">
        <f t="shared" si="10"/>
        <v>133</v>
      </c>
      <c r="B137" s="3">
        <f t="shared" si="7"/>
        <v>105</v>
      </c>
      <c r="C137" s="8"/>
      <c r="D137" s="7"/>
      <c r="E137" s="6"/>
      <c r="F137" s="5">
        <f t="shared" si="8"/>
        <v>0</v>
      </c>
      <c r="G137" s="4">
        <f t="shared" si="9"/>
        <v>66</v>
      </c>
    </row>
    <row r="138" spans="1:7" ht="15.75" x14ac:dyDescent="0.25">
      <c r="A138" s="9">
        <f t="shared" si="10"/>
        <v>134</v>
      </c>
      <c r="B138" s="3">
        <f t="shared" si="7"/>
        <v>106</v>
      </c>
      <c r="C138" s="8"/>
      <c r="D138" s="7"/>
      <c r="E138" s="6"/>
      <c r="F138" s="5">
        <f t="shared" si="8"/>
        <v>0</v>
      </c>
      <c r="G138" s="4">
        <f t="shared" si="9"/>
        <v>66</v>
      </c>
    </row>
    <row r="139" spans="1:7" ht="15.75" x14ac:dyDescent="0.25">
      <c r="A139" s="9">
        <f t="shared" si="10"/>
        <v>135</v>
      </c>
      <c r="B139" s="3">
        <f t="shared" si="7"/>
        <v>107</v>
      </c>
      <c r="C139" s="8"/>
      <c r="D139" s="7"/>
      <c r="E139" s="6"/>
      <c r="F139" s="5">
        <f t="shared" si="8"/>
        <v>0</v>
      </c>
      <c r="G139" s="4">
        <f t="shared" si="9"/>
        <v>66</v>
      </c>
    </row>
    <row r="140" spans="1:7" ht="15.75" x14ac:dyDescent="0.25">
      <c r="A140" s="9">
        <f t="shared" si="10"/>
        <v>136</v>
      </c>
      <c r="B140" s="3">
        <f t="shared" si="7"/>
        <v>108</v>
      </c>
      <c r="C140" s="8"/>
      <c r="D140" s="7"/>
      <c r="E140" s="6"/>
      <c r="F140" s="5">
        <f t="shared" si="8"/>
        <v>0</v>
      </c>
      <c r="G140" s="4">
        <f t="shared" si="9"/>
        <v>66</v>
      </c>
    </row>
    <row r="141" spans="1:7" ht="15.75" x14ac:dyDescent="0.25">
      <c r="A141" s="9">
        <f t="shared" si="10"/>
        <v>137</v>
      </c>
      <c r="B141" s="3">
        <f t="shared" si="7"/>
        <v>109</v>
      </c>
      <c r="C141" s="8"/>
      <c r="D141" s="7"/>
      <c r="E141" s="6"/>
      <c r="F141" s="5">
        <f t="shared" si="8"/>
        <v>0</v>
      </c>
      <c r="G141" s="4">
        <f t="shared" si="9"/>
        <v>66</v>
      </c>
    </row>
    <row r="142" spans="1:7" ht="15.75" x14ac:dyDescent="0.25">
      <c r="A142" s="9">
        <f t="shared" si="10"/>
        <v>138</v>
      </c>
      <c r="B142" s="3">
        <f t="shared" si="7"/>
        <v>110</v>
      </c>
      <c r="C142" s="8"/>
      <c r="D142" s="7"/>
      <c r="E142" s="6"/>
      <c r="F142" s="5">
        <f t="shared" si="8"/>
        <v>0</v>
      </c>
      <c r="G142" s="4">
        <f t="shared" si="9"/>
        <v>66</v>
      </c>
    </row>
    <row r="143" spans="1:7" ht="15.75" x14ac:dyDescent="0.25">
      <c r="A143" s="9">
        <f t="shared" si="10"/>
        <v>139</v>
      </c>
      <c r="B143" s="3">
        <f t="shared" si="7"/>
        <v>111</v>
      </c>
      <c r="C143" s="8"/>
      <c r="D143" s="7"/>
      <c r="E143" s="6"/>
      <c r="F143" s="5">
        <f t="shared" si="8"/>
        <v>0</v>
      </c>
      <c r="G143" s="4">
        <f t="shared" si="9"/>
        <v>66</v>
      </c>
    </row>
    <row r="144" spans="1:7" ht="15.75" x14ac:dyDescent="0.25">
      <c r="A144" s="9">
        <f t="shared" si="10"/>
        <v>140</v>
      </c>
      <c r="B144" s="3">
        <f t="shared" si="7"/>
        <v>112</v>
      </c>
      <c r="C144" s="8"/>
      <c r="D144" s="7"/>
      <c r="E144" s="6"/>
      <c r="F144" s="5">
        <f t="shared" si="8"/>
        <v>0</v>
      </c>
      <c r="G144" s="4">
        <f t="shared" si="9"/>
        <v>66</v>
      </c>
    </row>
    <row r="145" spans="1:7" ht="15.75" x14ac:dyDescent="0.25">
      <c r="A145" s="9">
        <f t="shared" si="10"/>
        <v>141</v>
      </c>
      <c r="B145" s="3">
        <f t="shared" si="7"/>
        <v>113</v>
      </c>
      <c r="C145" s="8"/>
      <c r="D145" s="7"/>
      <c r="E145" s="6"/>
      <c r="F145" s="5">
        <f t="shared" si="8"/>
        <v>0</v>
      </c>
      <c r="G145" s="4">
        <f t="shared" si="9"/>
        <v>66</v>
      </c>
    </row>
    <row r="146" spans="1:7" ht="15.75" x14ac:dyDescent="0.25">
      <c r="A146" s="9">
        <f t="shared" si="10"/>
        <v>142</v>
      </c>
      <c r="B146" s="3">
        <f t="shared" si="7"/>
        <v>114</v>
      </c>
      <c r="C146" s="8"/>
      <c r="D146" s="7"/>
      <c r="E146" s="6"/>
      <c r="F146" s="5">
        <f t="shared" si="8"/>
        <v>0</v>
      </c>
      <c r="G146" s="4">
        <f t="shared" si="9"/>
        <v>66</v>
      </c>
    </row>
    <row r="147" spans="1:7" ht="15.75" x14ac:dyDescent="0.25">
      <c r="A147" s="9">
        <f t="shared" si="10"/>
        <v>143</v>
      </c>
      <c r="B147" s="3">
        <f t="shared" si="7"/>
        <v>115</v>
      </c>
      <c r="C147" s="8"/>
      <c r="D147" s="7"/>
      <c r="E147" s="6"/>
      <c r="F147" s="5">
        <f t="shared" si="8"/>
        <v>0</v>
      </c>
      <c r="G147" s="4">
        <f t="shared" si="9"/>
        <v>66</v>
      </c>
    </row>
    <row r="148" spans="1:7" ht="15.75" x14ac:dyDescent="0.25">
      <c r="A148" s="9">
        <f t="shared" si="10"/>
        <v>144</v>
      </c>
      <c r="B148" s="3">
        <f t="shared" si="7"/>
        <v>116</v>
      </c>
      <c r="C148" s="8"/>
      <c r="D148" s="7"/>
      <c r="E148" s="6"/>
      <c r="F148" s="5">
        <f t="shared" si="8"/>
        <v>0</v>
      </c>
      <c r="G148" s="4">
        <f t="shared" si="9"/>
        <v>66</v>
      </c>
    </row>
    <row r="149" spans="1:7" ht="15.75" x14ac:dyDescent="0.25">
      <c r="A149" s="9">
        <f t="shared" si="10"/>
        <v>145</v>
      </c>
      <c r="B149" s="3">
        <f t="shared" si="7"/>
        <v>117</v>
      </c>
      <c r="C149" s="8"/>
      <c r="D149" s="7"/>
      <c r="E149" s="6"/>
      <c r="F149" s="5">
        <f t="shared" si="8"/>
        <v>0</v>
      </c>
      <c r="G149" s="4">
        <f t="shared" si="9"/>
        <v>66</v>
      </c>
    </row>
    <row r="150" spans="1:7" ht="15.75" x14ac:dyDescent="0.25">
      <c r="A150" s="9">
        <f t="shared" si="10"/>
        <v>146</v>
      </c>
      <c r="B150" s="3">
        <f t="shared" si="7"/>
        <v>118</v>
      </c>
      <c r="C150" s="8"/>
      <c r="D150" s="7"/>
      <c r="E150" s="6"/>
      <c r="F150" s="5">
        <f t="shared" si="8"/>
        <v>0</v>
      </c>
      <c r="G150" s="4">
        <f t="shared" si="9"/>
        <v>66</v>
      </c>
    </row>
    <row r="151" spans="1:7" ht="15.75" x14ac:dyDescent="0.25">
      <c r="A151" s="9">
        <f t="shared" si="10"/>
        <v>147</v>
      </c>
      <c r="B151" s="3">
        <f t="shared" si="7"/>
        <v>119</v>
      </c>
      <c r="C151" s="8"/>
      <c r="D151" s="7"/>
      <c r="E151" s="6"/>
      <c r="F151" s="5">
        <f t="shared" si="8"/>
        <v>0</v>
      </c>
      <c r="G151" s="4">
        <f t="shared" si="9"/>
        <v>66</v>
      </c>
    </row>
    <row r="152" spans="1:7" ht="15.75" x14ac:dyDescent="0.25">
      <c r="A152" s="9">
        <f t="shared" si="10"/>
        <v>148</v>
      </c>
      <c r="B152" s="3">
        <f t="shared" si="7"/>
        <v>120</v>
      </c>
      <c r="C152" s="8"/>
      <c r="D152" s="7"/>
      <c r="E152" s="6"/>
      <c r="F152" s="5">
        <f t="shared" si="8"/>
        <v>0</v>
      </c>
      <c r="G152" s="4">
        <f t="shared" si="9"/>
        <v>66</v>
      </c>
    </row>
    <row r="153" spans="1:7" ht="15.75" x14ac:dyDescent="0.25">
      <c r="A153" s="9">
        <f t="shared" si="10"/>
        <v>149</v>
      </c>
      <c r="B153" s="3">
        <f t="shared" si="7"/>
        <v>121</v>
      </c>
      <c r="C153" s="8"/>
      <c r="D153" s="7"/>
      <c r="E153" s="6"/>
      <c r="F153" s="5">
        <f t="shared" si="8"/>
        <v>0</v>
      </c>
      <c r="G153" s="4">
        <f t="shared" si="9"/>
        <v>66</v>
      </c>
    </row>
    <row r="154" spans="1:7" ht="15.75" x14ac:dyDescent="0.25">
      <c r="A154" s="9">
        <f t="shared" si="10"/>
        <v>150</v>
      </c>
      <c r="B154" s="3">
        <f t="shared" si="7"/>
        <v>122</v>
      </c>
      <c r="C154" s="8"/>
      <c r="D154" s="7"/>
      <c r="E154" s="6"/>
      <c r="F154" s="5">
        <f t="shared" si="8"/>
        <v>0</v>
      </c>
      <c r="G154" s="4">
        <f t="shared" si="9"/>
        <v>66</v>
      </c>
    </row>
    <row r="155" spans="1:7" ht="15.75" x14ac:dyDescent="0.25">
      <c r="A155" s="9">
        <f t="shared" si="10"/>
        <v>151</v>
      </c>
      <c r="B155" s="3">
        <f t="shared" si="7"/>
        <v>123</v>
      </c>
      <c r="C155" s="8"/>
      <c r="D155" s="7"/>
      <c r="E155" s="6"/>
      <c r="F155" s="5">
        <f t="shared" si="8"/>
        <v>0</v>
      </c>
      <c r="G155" s="4">
        <f t="shared" si="9"/>
        <v>66</v>
      </c>
    </row>
    <row r="156" spans="1:7" ht="15.75" x14ac:dyDescent="0.25">
      <c r="A156" s="9">
        <f t="shared" si="10"/>
        <v>152</v>
      </c>
      <c r="B156" s="3">
        <f t="shared" si="7"/>
        <v>124</v>
      </c>
      <c r="C156" s="8"/>
      <c r="D156" s="7"/>
      <c r="E156" s="6"/>
      <c r="F156" s="5">
        <f t="shared" si="8"/>
        <v>0</v>
      </c>
      <c r="G156" s="4">
        <f t="shared" si="9"/>
        <v>66</v>
      </c>
    </row>
    <row r="157" spans="1:7" ht="15.75" x14ac:dyDescent="0.25">
      <c r="A157" s="9">
        <f t="shared" si="10"/>
        <v>153</v>
      </c>
      <c r="B157" s="3">
        <f t="shared" si="7"/>
        <v>125</v>
      </c>
      <c r="C157" s="8"/>
      <c r="D157" s="7"/>
      <c r="E157" s="6"/>
      <c r="F157" s="5">
        <f t="shared" si="8"/>
        <v>0</v>
      </c>
      <c r="G157" s="4">
        <f t="shared" si="9"/>
        <v>66</v>
      </c>
    </row>
    <row r="158" spans="1:7" ht="15.75" x14ac:dyDescent="0.25">
      <c r="A158" s="9">
        <f t="shared" si="10"/>
        <v>154</v>
      </c>
      <c r="B158" s="3">
        <f t="shared" si="7"/>
        <v>126</v>
      </c>
      <c r="C158" s="8"/>
      <c r="D158" s="7"/>
      <c r="E158" s="6"/>
      <c r="F158" s="5">
        <f t="shared" si="8"/>
        <v>0</v>
      </c>
      <c r="G158" s="4">
        <f t="shared" si="9"/>
        <v>66</v>
      </c>
    </row>
    <row r="159" spans="1:7" ht="15.75" x14ac:dyDescent="0.25">
      <c r="A159" s="9">
        <f t="shared" si="10"/>
        <v>155</v>
      </c>
      <c r="B159" s="3">
        <f t="shared" si="7"/>
        <v>127</v>
      </c>
      <c r="C159" s="8"/>
      <c r="D159" s="7"/>
      <c r="E159" s="6"/>
      <c r="F159" s="5">
        <f t="shared" si="8"/>
        <v>0</v>
      </c>
      <c r="G159" s="4">
        <f t="shared" si="9"/>
        <v>66</v>
      </c>
    </row>
    <row r="160" spans="1:7" ht="15.75" x14ac:dyDescent="0.25">
      <c r="A160" s="9">
        <f t="shared" si="10"/>
        <v>156</v>
      </c>
      <c r="B160" s="3">
        <f t="shared" si="7"/>
        <v>128</v>
      </c>
      <c r="C160" s="8"/>
      <c r="D160" s="7"/>
      <c r="E160" s="6"/>
      <c r="F160" s="5">
        <f t="shared" si="8"/>
        <v>0</v>
      </c>
      <c r="G160" s="4">
        <f t="shared" si="9"/>
        <v>66</v>
      </c>
    </row>
    <row r="161" spans="1:7" ht="15.75" x14ac:dyDescent="0.25">
      <c r="A161" s="9">
        <f t="shared" si="10"/>
        <v>157</v>
      </c>
      <c r="B161" s="3">
        <f t="shared" ref="B161:B224" si="11">B160+1</f>
        <v>129</v>
      </c>
      <c r="C161" s="8"/>
      <c r="D161" s="7"/>
      <c r="E161" s="6"/>
      <c r="F161" s="5">
        <f t="shared" si="8"/>
        <v>0</v>
      </c>
      <c r="G161" s="4">
        <f t="shared" si="9"/>
        <v>66</v>
      </c>
    </row>
    <row r="162" spans="1:7" ht="15.75" x14ac:dyDescent="0.25">
      <c r="A162" s="9">
        <f t="shared" si="10"/>
        <v>158</v>
      </c>
      <c r="B162" s="3">
        <f t="shared" si="11"/>
        <v>130</v>
      </c>
      <c r="C162" s="8"/>
      <c r="D162" s="7"/>
      <c r="E162" s="6"/>
      <c r="F162" s="5">
        <f t="shared" si="8"/>
        <v>0</v>
      </c>
      <c r="G162" s="4">
        <f t="shared" si="9"/>
        <v>66</v>
      </c>
    </row>
    <row r="163" spans="1:7" ht="15.75" x14ac:dyDescent="0.25">
      <c r="A163" s="9">
        <f t="shared" si="10"/>
        <v>159</v>
      </c>
      <c r="B163" s="3">
        <f t="shared" si="11"/>
        <v>131</v>
      </c>
      <c r="C163" s="8"/>
      <c r="D163" s="7"/>
      <c r="E163" s="6"/>
      <c r="F163" s="5">
        <f t="shared" si="8"/>
        <v>0</v>
      </c>
      <c r="G163" s="4">
        <f t="shared" si="9"/>
        <v>66</v>
      </c>
    </row>
    <row r="164" spans="1:7" ht="15.75" x14ac:dyDescent="0.25">
      <c r="A164" s="9">
        <f t="shared" si="10"/>
        <v>160</v>
      </c>
      <c r="B164" s="3">
        <f t="shared" si="11"/>
        <v>132</v>
      </c>
      <c r="C164" s="8"/>
      <c r="D164" s="7"/>
      <c r="E164" s="6"/>
      <c r="F164" s="5">
        <f t="shared" si="8"/>
        <v>0</v>
      </c>
      <c r="G164" s="4">
        <f t="shared" si="9"/>
        <v>66</v>
      </c>
    </row>
    <row r="165" spans="1:7" ht="15.75" x14ac:dyDescent="0.25">
      <c r="A165" s="9">
        <f t="shared" si="10"/>
        <v>161</v>
      </c>
      <c r="B165" s="3">
        <f t="shared" si="11"/>
        <v>133</v>
      </c>
      <c r="C165" s="8"/>
      <c r="D165" s="7"/>
      <c r="E165" s="6"/>
      <c r="F165" s="5">
        <f t="shared" si="8"/>
        <v>0</v>
      </c>
      <c r="G165" s="4">
        <f t="shared" si="9"/>
        <v>66</v>
      </c>
    </row>
    <row r="166" spans="1:7" ht="15.75" x14ac:dyDescent="0.25">
      <c r="A166" s="9">
        <f t="shared" si="10"/>
        <v>162</v>
      </c>
      <c r="B166" s="3">
        <f t="shared" si="11"/>
        <v>134</v>
      </c>
      <c r="C166" s="8"/>
      <c r="D166" s="7"/>
      <c r="E166" s="6"/>
      <c r="F166" s="5">
        <f t="shared" si="8"/>
        <v>0</v>
      </c>
      <c r="G166" s="4">
        <f t="shared" si="9"/>
        <v>66</v>
      </c>
    </row>
    <row r="167" spans="1:7" ht="15.75" x14ac:dyDescent="0.25">
      <c r="A167" s="9">
        <f t="shared" si="10"/>
        <v>163</v>
      </c>
      <c r="B167" s="3">
        <f t="shared" si="11"/>
        <v>135</v>
      </c>
      <c r="C167" s="8"/>
      <c r="D167" s="7"/>
      <c r="E167" s="6"/>
      <c r="F167" s="5">
        <f t="shared" si="8"/>
        <v>0</v>
      </c>
      <c r="G167" s="4">
        <f t="shared" si="9"/>
        <v>66</v>
      </c>
    </row>
    <row r="168" spans="1:7" ht="15.75" x14ac:dyDescent="0.25">
      <c r="A168" s="9">
        <f t="shared" si="10"/>
        <v>164</v>
      </c>
      <c r="B168" s="3">
        <f t="shared" si="11"/>
        <v>136</v>
      </c>
      <c r="C168" s="8"/>
      <c r="D168" s="7"/>
      <c r="E168" s="6"/>
      <c r="F168" s="5">
        <f t="shared" si="8"/>
        <v>0</v>
      </c>
      <c r="G168" s="4">
        <f t="shared" si="9"/>
        <v>66</v>
      </c>
    </row>
    <row r="169" spans="1:7" ht="15.75" x14ac:dyDescent="0.25">
      <c r="A169" s="9">
        <f t="shared" si="10"/>
        <v>165</v>
      </c>
      <c r="B169" s="3">
        <f t="shared" si="11"/>
        <v>137</v>
      </c>
      <c r="C169" s="8"/>
      <c r="D169" s="7"/>
      <c r="E169" s="6"/>
      <c r="F169" s="5">
        <f t="shared" si="8"/>
        <v>0</v>
      </c>
      <c r="G169" s="4">
        <f t="shared" si="9"/>
        <v>66</v>
      </c>
    </row>
    <row r="170" spans="1:7" ht="15.75" x14ac:dyDescent="0.25">
      <c r="A170" s="9">
        <f t="shared" si="10"/>
        <v>166</v>
      </c>
      <c r="B170" s="3">
        <f t="shared" si="11"/>
        <v>138</v>
      </c>
      <c r="C170" s="8"/>
      <c r="D170" s="7"/>
      <c r="E170" s="6"/>
      <c r="F170" s="5">
        <f t="shared" si="8"/>
        <v>0</v>
      </c>
      <c r="G170" s="4">
        <f t="shared" si="9"/>
        <v>66</v>
      </c>
    </row>
    <row r="171" spans="1:7" ht="15.75" x14ac:dyDescent="0.25">
      <c r="A171" s="9">
        <f t="shared" si="10"/>
        <v>167</v>
      </c>
      <c r="B171" s="3">
        <f t="shared" si="11"/>
        <v>139</v>
      </c>
      <c r="C171" s="8"/>
      <c r="D171" s="7"/>
      <c r="E171" s="6"/>
      <c r="F171" s="5">
        <f t="shared" si="8"/>
        <v>0</v>
      </c>
      <c r="G171" s="4">
        <f t="shared" si="9"/>
        <v>66</v>
      </c>
    </row>
    <row r="172" spans="1:7" ht="15.75" x14ac:dyDescent="0.25">
      <c r="A172" s="9">
        <f t="shared" si="10"/>
        <v>168</v>
      </c>
      <c r="B172" s="3">
        <f t="shared" si="11"/>
        <v>140</v>
      </c>
      <c r="C172" s="8"/>
      <c r="D172" s="7"/>
      <c r="E172" s="6"/>
      <c r="F172" s="5">
        <f t="shared" si="8"/>
        <v>0</v>
      </c>
      <c r="G172" s="4">
        <f t="shared" si="9"/>
        <v>66</v>
      </c>
    </row>
    <row r="173" spans="1:7" ht="15.75" x14ac:dyDescent="0.25">
      <c r="A173" s="9">
        <f t="shared" si="10"/>
        <v>169</v>
      </c>
      <c r="B173" s="3">
        <f t="shared" si="11"/>
        <v>141</v>
      </c>
      <c r="C173" s="8"/>
      <c r="D173" s="7"/>
      <c r="E173" s="6"/>
      <c r="F173" s="5">
        <f t="shared" si="8"/>
        <v>0</v>
      </c>
      <c r="G173" s="4">
        <f t="shared" si="9"/>
        <v>66</v>
      </c>
    </row>
    <row r="174" spans="1:7" ht="15.75" x14ac:dyDescent="0.25">
      <c r="A174" s="9">
        <f t="shared" si="10"/>
        <v>170</v>
      </c>
      <c r="B174" s="3">
        <f t="shared" si="11"/>
        <v>142</v>
      </c>
      <c r="C174" s="8"/>
      <c r="D174" s="7"/>
      <c r="E174" s="6"/>
      <c r="F174" s="5">
        <f t="shared" si="8"/>
        <v>0</v>
      </c>
      <c r="G174" s="4">
        <f t="shared" si="9"/>
        <v>66</v>
      </c>
    </row>
    <row r="175" spans="1:7" ht="15.75" x14ac:dyDescent="0.25">
      <c r="A175" s="9">
        <f t="shared" si="10"/>
        <v>171</v>
      </c>
      <c r="B175" s="3">
        <f t="shared" si="11"/>
        <v>143</v>
      </c>
      <c r="C175" s="8"/>
      <c r="D175" s="7"/>
      <c r="E175" s="6"/>
      <c r="F175" s="5">
        <f t="shared" si="8"/>
        <v>0</v>
      </c>
      <c r="G175" s="4">
        <f t="shared" si="9"/>
        <v>66</v>
      </c>
    </row>
    <row r="176" spans="1:7" ht="15.75" x14ac:dyDescent="0.25">
      <c r="A176" s="9">
        <f t="shared" si="10"/>
        <v>172</v>
      </c>
      <c r="B176" s="3">
        <f t="shared" si="11"/>
        <v>144</v>
      </c>
      <c r="C176" s="8"/>
      <c r="D176" s="7"/>
      <c r="E176" s="6"/>
      <c r="F176" s="5">
        <f t="shared" si="8"/>
        <v>0</v>
      </c>
      <c r="G176" s="4">
        <f t="shared" si="9"/>
        <v>66</v>
      </c>
    </row>
    <row r="177" spans="1:7" ht="15.75" x14ac:dyDescent="0.25">
      <c r="A177" s="9">
        <f t="shared" si="10"/>
        <v>173</v>
      </c>
      <c r="B177" s="3">
        <f t="shared" si="11"/>
        <v>145</v>
      </c>
      <c r="C177" s="8"/>
      <c r="D177" s="7"/>
      <c r="E177" s="6"/>
      <c r="F177" s="5">
        <f t="shared" si="8"/>
        <v>0</v>
      </c>
      <c r="G177" s="4">
        <f t="shared" si="9"/>
        <v>66</v>
      </c>
    </row>
    <row r="178" spans="1:7" ht="15.75" x14ac:dyDescent="0.25">
      <c r="A178" s="9">
        <f t="shared" si="10"/>
        <v>174</v>
      </c>
      <c r="B178" s="3">
        <f t="shared" si="11"/>
        <v>146</v>
      </c>
      <c r="C178" s="8"/>
      <c r="D178" s="7"/>
      <c r="E178" s="6"/>
      <c r="F178" s="5">
        <f t="shared" si="8"/>
        <v>0</v>
      </c>
      <c r="G178" s="4">
        <f t="shared" si="9"/>
        <v>66</v>
      </c>
    </row>
    <row r="179" spans="1:7" ht="15.75" x14ac:dyDescent="0.25">
      <c r="A179" s="9">
        <f t="shared" si="10"/>
        <v>175</v>
      </c>
      <c r="B179" s="3">
        <f t="shared" si="11"/>
        <v>147</v>
      </c>
      <c r="C179" s="8"/>
      <c r="D179" s="7"/>
      <c r="E179" s="6"/>
      <c r="F179" s="5">
        <f t="shared" si="8"/>
        <v>0</v>
      </c>
      <c r="G179" s="4">
        <f t="shared" si="9"/>
        <v>66</v>
      </c>
    </row>
    <row r="180" spans="1:7" ht="15.75" x14ac:dyDescent="0.25">
      <c r="A180" s="9">
        <f t="shared" si="10"/>
        <v>176</v>
      </c>
      <c r="B180" s="3">
        <f t="shared" si="11"/>
        <v>148</v>
      </c>
      <c r="C180" s="8"/>
      <c r="D180" s="7"/>
      <c r="E180" s="6"/>
      <c r="F180" s="5">
        <f t="shared" si="8"/>
        <v>0</v>
      </c>
      <c r="G180" s="4">
        <f t="shared" si="9"/>
        <v>66</v>
      </c>
    </row>
    <row r="181" spans="1:7" ht="15.75" x14ac:dyDescent="0.25">
      <c r="A181" s="9">
        <f t="shared" si="10"/>
        <v>177</v>
      </c>
      <c r="B181" s="3">
        <f t="shared" si="11"/>
        <v>149</v>
      </c>
      <c r="C181" s="8"/>
      <c r="D181" s="7"/>
      <c r="E181" s="6"/>
      <c r="F181" s="5">
        <f t="shared" si="8"/>
        <v>0</v>
      </c>
      <c r="G181" s="4">
        <f t="shared" si="9"/>
        <v>66</v>
      </c>
    </row>
    <row r="182" spans="1:7" ht="15.75" x14ac:dyDescent="0.25">
      <c r="A182" s="9">
        <f t="shared" si="10"/>
        <v>178</v>
      </c>
      <c r="B182" s="3">
        <f t="shared" si="11"/>
        <v>150</v>
      </c>
      <c r="C182" s="8"/>
      <c r="D182" s="7"/>
      <c r="E182" s="6"/>
      <c r="F182" s="5">
        <f t="shared" si="8"/>
        <v>0</v>
      </c>
      <c r="G182" s="4">
        <f t="shared" si="9"/>
        <v>66</v>
      </c>
    </row>
    <row r="183" spans="1:7" ht="15.75" x14ac:dyDescent="0.25">
      <c r="A183" s="9">
        <f t="shared" si="10"/>
        <v>179</v>
      </c>
      <c r="B183" s="3">
        <f t="shared" si="11"/>
        <v>151</v>
      </c>
      <c r="C183" s="8"/>
      <c r="D183" s="7"/>
      <c r="E183" s="6"/>
      <c r="F183" s="5">
        <f t="shared" si="8"/>
        <v>0</v>
      </c>
      <c r="G183" s="4">
        <f t="shared" si="9"/>
        <v>66</v>
      </c>
    </row>
    <row r="184" spans="1:7" ht="15.75" x14ac:dyDescent="0.25">
      <c r="A184" s="9">
        <f t="shared" si="10"/>
        <v>180</v>
      </c>
      <c r="B184" s="3">
        <f t="shared" si="11"/>
        <v>152</v>
      </c>
      <c r="C184" s="8"/>
      <c r="D184" s="7"/>
      <c r="E184" s="6"/>
      <c r="F184" s="5">
        <f t="shared" si="8"/>
        <v>0</v>
      </c>
      <c r="G184" s="4">
        <f t="shared" si="9"/>
        <v>66</v>
      </c>
    </row>
    <row r="185" spans="1:7" ht="15.75" x14ac:dyDescent="0.25">
      <c r="A185" s="9">
        <f t="shared" si="10"/>
        <v>181</v>
      </c>
      <c r="B185" s="3">
        <f t="shared" si="11"/>
        <v>153</v>
      </c>
      <c r="C185" s="8"/>
      <c r="D185" s="7"/>
      <c r="E185" s="6"/>
      <c r="F185" s="5">
        <f t="shared" si="8"/>
        <v>0</v>
      </c>
      <c r="G185" s="4">
        <f t="shared" si="9"/>
        <v>66</v>
      </c>
    </row>
    <row r="186" spans="1:7" ht="15.75" x14ac:dyDescent="0.25">
      <c r="A186" s="9">
        <f t="shared" si="10"/>
        <v>182</v>
      </c>
      <c r="B186" s="3">
        <f t="shared" si="11"/>
        <v>154</v>
      </c>
      <c r="C186" s="8"/>
      <c r="D186" s="7"/>
      <c r="E186" s="6"/>
      <c r="F186" s="5">
        <f t="shared" si="8"/>
        <v>0</v>
      </c>
      <c r="G186" s="4">
        <f t="shared" si="9"/>
        <v>66</v>
      </c>
    </row>
    <row r="187" spans="1:7" ht="15.75" x14ac:dyDescent="0.25">
      <c r="A187" s="9">
        <f t="shared" si="10"/>
        <v>183</v>
      </c>
      <c r="B187" s="3">
        <f t="shared" si="11"/>
        <v>155</v>
      </c>
      <c r="C187" s="8"/>
      <c r="D187" s="7"/>
      <c r="E187" s="6"/>
      <c r="F187" s="5">
        <f t="shared" si="8"/>
        <v>0</v>
      </c>
      <c r="G187" s="4">
        <f t="shared" si="9"/>
        <v>66</v>
      </c>
    </row>
    <row r="188" spans="1:7" ht="15.75" x14ac:dyDescent="0.25">
      <c r="A188" s="9">
        <f t="shared" si="10"/>
        <v>184</v>
      </c>
      <c r="B188" s="3">
        <f t="shared" si="11"/>
        <v>156</v>
      </c>
      <c r="C188" s="8"/>
      <c r="D188" s="7"/>
      <c r="E188" s="6"/>
      <c r="F188" s="5">
        <f t="shared" si="8"/>
        <v>0</v>
      </c>
      <c r="G188" s="4">
        <f t="shared" si="9"/>
        <v>66</v>
      </c>
    </row>
    <row r="189" spans="1:7" ht="15.75" x14ac:dyDescent="0.25">
      <c r="A189" s="9">
        <f t="shared" si="10"/>
        <v>185</v>
      </c>
      <c r="B189" s="3">
        <f t="shared" si="11"/>
        <v>157</v>
      </c>
      <c r="C189" s="8"/>
      <c r="D189" s="7"/>
      <c r="E189" s="6"/>
      <c r="F189" s="5">
        <f t="shared" si="8"/>
        <v>0</v>
      </c>
      <c r="G189" s="4">
        <f t="shared" si="9"/>
        <v>66</v>
      </c>
    </row>
    <row r="190" spans="1:7" ht="15.75" x14ac:dyDescent="0.25">
      <c r="A190" s="9">
        <f t="shared" si="10"/>
        <v>186</v>
      </c>
      <c r="B190" s="3">
        <f t="shared" si="11"/>
        <v>158</v>
      </c>
      <c r="C190" s="8"/>
      <c r="D190" s="7"/>
      <c r="E190" s="6"/>
      <c r="F190" s="5">
        <f t="shared" si="8"/>
        <v>0</v>
      </c>
      <c r="G190" s="4">
        <f t="shared" si="9"/>
        <v>66</v>
      </c>
    </row>
    <row r="191" spans="1:7" ht="15.75" x14ac:dyDescent="0.25">
      <c r="A191" s="9">
        <f t="shared" si="10"/>
        <v>187</v>
      </c>
      <c r="B191" s="3">
        <f t="shared" si="11"/>
        <v>159</v>
      </c>
      <c r="C191" s="8"/>
      <c r="D191" s="7"/>
      <c r="E191" s="6"/>
      <c r="F191" s="5">
        <f t="shared" si="8"/>
        <v>0</v>
      </c>
      <c r="G191" s="4">
        <f t="shared" si="9"/>
        <v>66</v>
      </c>
    </row>
    <row r="192" spans="1:7" ht="15.75" x14ac:dyDescent="0.25">
      <c r="A192" s="9">
        <f t="shared" si="10"/>
        <v>188</v>
      </c>
      <c r="B192" s="3">
        <f t="shared" si="11"/>
        <v>160</v>
      </c>
      <c r="C192" s="8"/>
      <c r="D192" s="7"/>
      <c r="E192" s="6"/>
      <c r="F192" s="5">
        <f t="shared" si="8"/>
        <v>0</v>
      </c>
      <c r="G192" s="4">
        <f t="shared" si="9"/>
        <v>66</v>
      </c>
    </row>
    <row r="193" spans="1:7" ht="15.75" x14ac:dyDescent="0.25">
      <c r="A193" s="9">
        <f t="shared" si="10"/>
        <v>189</v>
      </c>
      <c r="B193" s="3">
        <f t="shared" si="11"/>
        <v>161</v>
      </c>
      <c r="C193" s="8"/>
      <c r="D193" s="7"/>
      <c r="E193" s="6"/>
      <c r="F193" s="5">
        <f t="shared" si="8"/>
        <v>0</v>
      </c>
      <c r="G193" s="4">
        <f t="shared" si="9"/>
        <v>66</v>
      </c>
    </row>
    <row r="194" spans="1:7" ht="15.75" x14ac:dyDescent="0.25">
      <c r="A194" s="9">
        <f t="shared" si="10"/>
        <v>190</v>
      </c>
      <c r="B194" s="3">
        <f t="shared" si="11"/>
        <v>162</v>
      </c>
      <c r="C194" s="8"/>
      <c r="D194" s="7"/>
      <c r="E194" s="6"/>
      <c r="F194" s="5">
        <f t="shared" si="8"/>
        <v>0</v>
      </c>
      <c r="G194" s="4">
        <f t="shared" si="9"/>
        <v>66</v>
      </c>
    </row>
    <row r="195" spans="1:7" ht="15.75" x14ac:dyDescent="0.25">
      <c r="A195" s="9">
        <f t="shared" si="10"/>
        <v>191</v>
      </c>
      <c r="B195" s="3">
        <f t="shared" si="11"/>
        <v>163</v>
      </c>
      <c r="C195" s="8"/>
      <c r="D195" s="7"/>
      <c r="E195" s="6"/>
      <c r="F195" s="5">
        <f t="shared" si="8"/>
        <v>0</v>
      </c>
      <c r="G195" s="4">
        <f t="shared" si="9"/>
        <v>66</v>
      </c>
    </row>
    <row r="196" spans="1:7" ht="15.75" x14ac:dyDescent="0.25">
      <c r="A196" s="9">
        <f t="shared" si="10"/>
        <v>192</v>
      </c>
      <c r="B196" s="3">
        <f t="shared" si="11"/>
        <v>164</v>
      </c>
      <c r="C196" s="8"/>
      <c r="D196" s="7"/>
      <c r="E196" s="6"/>
      <c r="F196" s="5">
        <f t="shared" si="8"/>
        <v>0</v>
      </c>
      <c r="G196" s="4">
        <f t="shared" si="9"/>
        <v>66</v>
      </c>
    </row>
    <row r="197" spans="1:7" ht="15.75" x14ac:dyDescent="0.25">
      <c r="A197" s="9">
        <f t="shared" si="10"/>
        <v>193</v>
      </c>
      <c r="B197" s="3">
        <f t="shared" si="11"/>
        <v>165</v>
      </c>
      <c r="C197" s="8"/>
      <c r="D197" s="7"/>
      <c r="E197" s="6"/>
      <c r="F197" s="5">
        <f t="shared" ref="F197:F260" si="12">D197-E197</f>
        <v>0</v>
      </c>
      <c r="G197" s="4">
        <f t="shared" ref="G197:G260" si="13">6*F197+2*(33-E197-F197)</f>
        <v>66</v>
      </c>
    </row>
    <row r="198" spans="1:7" ht="15.75" x14ac:dyDescent="0.25">
      <c r="A198" s="9">
        <f t="shared" ref="A198:A256" si="14">A197+1</f>
        <v>194</v>
      </c>
      <c r="B198" s="3">
        <f t="shared" si="11"/>
        <v>166</v>
      </c>
      <c r="C198" s="8"/>
      <c r="D198" s="7"/>
      <c r="E198" s="6"/>
      <c r="F198" s="5">
        <f t="shared" si="12"/>
        <v>0</v>
      </c>
      <c r="G198" s="4">
        <f t="shared" si="13"/>
        <v>66</v>
      </c>
    </row>
    <row r="199" spans="1:7" ht="15.75" x14ac:dyDescent="0.25">
      <c r="A199" s="9">
        <f t="shared" si="14"/>
        <v>195</v>
      </c>
      <c r="B199" s="3">
        <f t="shared" si="11"/>
        <v>167</v>
      </c>
      <c r="C199" s="8"/>
      <c r="D199" s="7"/>
      <c r="E199" s="6"/>
      <c r="F199" s="5">
        <f t="shared" si="12"/>
        <v>0</v>
      </c>
      <c r="G199" s="4">
        <f t="shared" si="13"/>
        <v>66</v>
      </c>
    </row>
    <row r="200" spans="1:7" ht="15.75" x14ac:dyDescent="0.25">
      <c r="A200" s="9">
        <f t="shared" si="14"/>
        <v>196</v>
      </c>
      <c r="B200" s="3">
        <f t="shared" si="11"/>
        <v>168</v>
      </c>
      <c r="C200" s="8"/>
      <c r="D200" s="7"/>
      <c r="E200" s="6"/>
      <c r="F200" s="5">
        <f t="shared" si="12"/>
        <v>0</v>
      </c>
      <c r="G200" s="4">
        <f t="shared" si="13"/>
        <v>66</v>
      </c>
    </row>
    <row r="201" spans="1:7" ht="15.75" x14ac:dyDescent="0.25">
      <c r="A201" s="9">
        <f t="shared" si="14"/>
        <v>197</v>
      </c>
      <c r="B201" s="3">
        <f t="shared" si="11"/>
        <v>169</v>
      </c>
      <c r="C201" s="8"/>
      <c r="D201" s="7"/>
      <c r="E201" s="6"/>
      <c r="F201" s="5">
        <f t="shared" si="12"/>
        <v>0</v>
      </c>
      <c r="G201" s="4">
        <f t="shared" si="13"/>
        <v>66</v>
      </c>
    </row>
    <row r="202" spans="1:7" ht="15.75" x14ac:dyDescent="0.25">
      <c r="A202" s="9">
        <f t="shared" si="14"/>
        <v>198</v>
      </c>
      <c r="B202" s="3">
        <f t="shared" si="11"/>
        <v>170</v>
      </c>
      <c r="C202" s="8"/>
      <c r="D202" s="7"/>
      <c r="E202" s="6"/>
      <c r="F202" s="5">
        <f t="shared" si="12"/>
        <v>0</v>
      </c>
      <c r="G202" s="4">
        <f t="shared" si="13"/>
        <v>66</v>
      </c>
    </row>
    <row r="203" spans="1:7" ht="15.75" x14ac:dyDescent="0.25">
      <c r="A203" s="9">
        <f t="shared" si="14"/>
        <v>199</v>
      </c>
      <c r="B203" s="3">
        <f t="shared" si="11"/>
        <v>171</v>
      </c>
      <c r="C203" s="8"/>
      <c r="D203" s="7"/>
      <c r="E203" s="6"/>
      <c r="F203" s="5">
        <f t="shared" si="12"/>
        <v>0</v>
      </c>
      <c r="G203" s="4">
        <f t="shared" si="13"/>
        <v>66</v>
      </c>
    </row>
    <row r="204" spans="1:7" ht="15.75" x14ac:dyDescent="0.25">
      <c r="A204" s="9">
        <f t="shared" si="14"/>
        <v>200</v>
      </c>
      <c r="B204" s="3">
        <f t="shared" si="11"/>
        <v>172</v>
      </c>
      <c r="C204" s="8"/>
      <c r="D204" s="7"/>
      <c r="E204" s="6"/>
      <c r="F204" s="5">
        <f t="shared" si="12"/>
        <v>0</v>
      </c>
      <c r="G204" s="4">
        <f t="shared" si="13"/>
        <v>66</v>
      </c>
    </row>
    <row r="205" spans="1:7" ht="15.75" x14ac:dyDescent="0.25">
      <c r="A205" s="9">
        <f t="shared" si="14"/>
        <v>201</v>
      </c>
      <c r="B205" s="3">
        <f t="shared" si="11"/>
        <v>173</v>
      </c>
      <c r="C205" s="8"/>
      <c r="D205" s="7"/>
      <c r="E205" s="6"/>
      <c r="F205" s="5">
        <f t="shared" si="12"/>
        <v>0</v>
      </c>
      <c r="G205" s="4">
        <f t="shared" si="13"/>
        <v>66</v>
      </c>
    </row>
    <row r="206" spans="1:7" ht="15.75" x14ac:dyDescent="0.25">
      <c r="A206" s="9">
        <f t="shared" si="14"/>
        <v>202</v>
      </c>
      <c r="B206" s="3">
        <f t="shared" si="11"/>
        <v>174</v>
      </c>
      <c r="C206" s="8"/>
      <c r="D206" s="7"/>
      <c r="E206" s="6"/>
      <c r="F206" s="5">
        <f t="shared" si="12"/>
        <v>0</v>
      </c>
      <c r="G206" s="4">
        <f t="shared" si="13"/>
        <v>66</v>
      </c>
    </row>
    <row r="207" spans="1:7" ht="15.75" x14ac:dyDescent="0.25">
      <c r="A207" s="9">
        <f t="shared" si="14"/>
        <v>203</v>
      </c>
      <c r="B207" s="3">
        <f t="shared" si="11"/>
        <v>175</v>
      </c>
      <c r="C207" s="8"/>
      <c r="D207" s="7"/>
      <c r="E207" s="6"/>
      <c r="F207" s="5">
        <f t="shared" si="12"/>
        <v>0</v>
      </c>
      <c r="G207" s="4">
        <f t="shared" si="13"/>
        <v>66</v>
      </c>
    </row>
    <row r="208" spans="1:7" ht="15.75" x14ac:dyDescent="0.25">
      <c r="A208" s="9">
        <f t="shared" si="14"/>
        <v>204</v>
      </c>
      <c r="B208" s="3">
        <f t="shared" si="11"/>
        <v>176</v>
      </c>
      <c r="C208" s="8"/>
      <c r="D208" s="7"/>
      <c r="E208" s="6"/>
      <c r="F208" s="5">
        <f t="shared" si="12"/>
        <v>0</v>
      </c>
      <c r="G208" s="4">
        <f t="shared" si="13"/>
        <v>66</v>
      </c>
    </row>
    <row r="209" spans="1:7" ht="15.75" x14ac:dyDescent="0.25">
      <c r="A209" s="9">
        <f t="shared" si="14"/>
        <v>205</v>
      </c>
      <c r="B209" s="3">
        <f t="shared" si="11"/>
        <v>177</v>
      </c>
      <c r="C209" s="8"/>
      <c r="D209" s="7"/>
      <c r="E209" s="6"/>
      <c r="F209" s="5">
        <f t="shared" si="12"/>
        <v>0</v>
      </c>
      <c r="G209" s="4">
        <f t="shared" si="13"/>
        <v>66</v>
      </c>
    </row>
    <row r="210" spans="1:7" ht="15.75" x14ac:dyDescent="0.25">
      <c r="A210" s="9">
        <f t="shared" si="14"/>
        <v>206</v>
      </c>
      <c r="B210" s="3">
        <f t="shared" si="11"/>
        <v>178</v>
      </c>
      <c r="C210" s="8"/>
      <c r="D210" s="7"/>
      <c r="E210" s="6"/>
      <c r="F210" s="5">
        <f t="shared" si="12"/>
        <v>0</v>
      </c>
      <c r="G210" s="4">
        <f t="shared" si="13"/>
        <v>66</v>
      </c>
    </row>
    <row r="211" spans="1:7" ht="15.75" x14ac:dyDescent="0.25">
      <c r="A211" s="9">
        <f t="shared" si="14"/>
        <v>207</v>
      </c>
      <c r="B211" s="3">
        <f t="shared" si="11"/>
        <v>179</v>
      </c>
      <c r="C211" s="8"/>
      <c r="D211" s="7"/>
      <c r="E211" s="6"/>
      <c r="F211" s="5">
        <f t="shared" si="12"/>
        <v>0</v>
      </c>
      <c r="G211" s="4">
        <f t="shared" si="13"/>
        <v>66</v>
      </c>
    </row>
    <row r="212" spans="1:7" ht="15.75" x14ac:dyDescent="0.25">
      <c r="A212" s="9">
        <f t="shared" si="14"/>
        <v>208</v>
      </c>
      <c r="B212" s="3">
        <f t="shared" si="11"/>
        <v>180</v>
      </c>
      <c r="C212" s="8"/>
      <c r="D212" s="7"/>
      <c r="E212" s="6"/>
      <c r="F212" s="5">
        <f t="shared" si="12"/>
        <v>0</v>
      </c>
      <c r="G212" s="4">
        <f t="shared" si="13"/>
        <v>66</v>
      </c>
    </row>
    <row r="213" spans="1:7" ht="15.75" x14ac:dyDescent="0.25">
      <c r="A213" s="9">
        <f t="shared" si="14"/>
        <v>209</v>
      </c>
      <c r="B213" s="3">
        <f t="shared" si="11"/>
        <v>181</v>
      </c>
      <c r="C213" s="8"/>
      <c r="D213" s="7"/>
      <c r="E213" s="6"/>
      <c r="F213" s="5">
        <f t="shared" si="12"/>
        <v>0</v>
      </c>
      <c r="G213" s="4">
        <f t="shared" si="13"/>
        <v>66</v>
      </c>
    </row>
    <row r="214" spans="1:7" ht="15.75" x14ac:dyDescent="0.25">
      <c r="A214" s="9">
        <f t="shared" si="14"/>
        <v>210</v>
      </c>
      <c r="B214" s="3">
        <f t="shared" si="11"/>
        <v>182</v>
      </c>
      <c r="C214" s="8"/>
      <c r="D214" s="7"/>
      <c r="E214" s="6"/>
      <c r="F214" s="5">
        <f t="shared" si="12"/>
        <v>0</v>
      </c>
      <c r="G214" s="4">
        <f t="shared" si="13"/>
        <v>66</v>
      </c>
    </row>
    <row r="215" spans="1:7" ht="15.75" x14ac:dyDescent="0.25">
      <c r="A215" s="9">
        <f t="shared" si="14"/>
        <v>211</v>
      </c>
      <c r="B215" s="3">
        <f t="shared" si="11"/>
        <v>183</v>
      </c>
      <c r="C215" s="8"/>
      <c r="D215" s="7"/>
      <c r="E215" s="6"/>
      <c r="F215" s="5">
        <f t="shared" si="12"/>
        <v>0</v>
      </c>
      <c r="G215" s="4">
        <f t="shared" si="13"/>
        <v>66</v>
      </c>
    </row>
    <row r="216" spans="1:7" ht="15.75" x14ac:dyDescent="0.25">
      <c r="A216" s="9">
        <f t="shared" si="14"/>
        <v>212</v>
      </c>
      <c r="B216" s="3">
        <f t="shared" si="11"/>
        <v>184</v>
      </c>
      <c r="C216" s="8"/>
      <c r="D216" s="7"/>
      <c r="E216" s="6"/>
      <c r="F216" s="5">
        <f t="shared" si="12"/>
        <v>0</v>
      </c>
      <c r="G216" s="4">
        <f t="shared" si="13"/>
        <v>66</v>
      </c>
    </row>
    <row r="217" spans="1:7" ht="15.75" x14ac:dyDescent="0.25">
      <c r="A217" s="9">
        <f t="shared" si="14"/>
        <v>213</v>
      </c>
      <c r="B217" s="3">
        <f t="shared" si="11"/>
        <v>185</v>
      </c>
      <c r="C217" s="8"/>
      <c r="D217" s="7"/>
      <c r="E217" s="6"/>
      <c r="F217" s="5">
        <f t="shared" si="12"/>
        <v>0</v>
      </c>
      <c r="G217" s="4">
        <f t="shared" si="13"/>
        <v>66</v>
      </c>
    </row>
    <row r="218" spans="1:7" ht="15.75" x14ac:dyDescent="0.25">
      <c r="A218" s="9">
        <f t="shared" si="14"/>
        <v>214</v>
      </c>
      <c r="B218" s="3">
        <f t="shared" si="11"/>
        <v>186</v>
      </c>
      <c r="C218" s="8"/>
      <c r="D218" s="7"/>
      <c r="E218" s="6"/>
      <c r="F218" s="5">
        <f t="shared" si="12"/>
        <v>0</v>
      </c>
      <c r="G218" s="4">
        <f t="shared" si="13"/>
        <v>66</v>
      </c>
    </row>
    <row r="219" spans="1:7" ht="15.75" x14ac:dyDescent="0.25">
      <c r="A219" s="9">
        <f t="shared" si="14"/>
        <v>215</v>
      </c>
      <c r="B219" s="3">
        <f t="shared" si="11"/>
        <v>187</v>
      </c>
      <c r="C219" s="8"/>
      <c r="D219" s="7"/>
      <c r="E219" s="6"/>
      <c r="F219" s="5">
        <f t="shared" si="12"/>
        <v>0</v>
      </c>
      <c r="G219" s="4">
        <f t="shared" si="13"/>
        <v>66</v>
      </c>
    </row>
    <row r="220" spans="1:7" ht="15.75" x14ac:dyDescent="0.25">
      <c r="A220" s="9">
        <f t="shared" si="14"/>
        <v>216</v>
      </c>
      <c r="B220" s="3">
        <f t="shared" si="11"/>
        <v>188</v>
      </c>
      <c r="C220" s="8"/>
      <c r="D220" s="7"/>
      <c r="E220" s="6"/>
      <c r="F220" s="5">
        <f t="shared" si="12"/>
        <v>0</v>
      </c>
      <c r="G220" s="4">
        <f t="shared" si="13"/>
        <v>66</v>
      </c>
    </row>
    <row r="221" spans="1:7" ht="15.75" x14ac:dyDescent="0.25">
      <c r="A221" s="9">
        <f t="shared" si="14"/>
        <v>217</v>
      </c>
      <c r="B221" s="3">
        <f t="shared" si="11"/>
        <v>189</v>
      </c>
      <c r="C221" s="8"/>
      <c r="D221" s="7"/>
      <c r="E221" s="6"/>
      <c r="F221" s="5">
        <f t="shared" si="12"/>
        <v>0</v>
      </c>
      <c r="G221" s="4">
        <f t="shared" si="13"/>
        <v>66</v>
      </c>
    </row>
    <row r="222" spans="1:7" ht="15.75" x14ac:dyDescent="0.25">
      <c r="A222" s="9">
        <f t="shared" si="14"/>
        <v>218</v>
      </c>
      <c r="B222" s="3">
        <f t="shared" si="11"/>
        <v>190</v>
      </c>
      <c r="C222" s="8"/>
      <c r="D222" s="7"/>
      <c r="E222" s="6"/>
      <c r="F222" s="5">
        <f t="shared" si="12"/>
        <v>0</v>
      </c>
      <c r="G222" s="4">
        <f t="shared" si="13"/>
        <v>66</v>
      </c>
    </row>
    <row r="223" spans="1:7" ht="15.75" x14ac:dyDescent="0.25">
      <c r="A223" s="9">
        <f t="shared" si="14"/>
        <v>219</v>
      </c>
      <c r="B223" s="3">
        <f t="shared" si="11"/>
        <v>191</v>
      </c>
      <c r="C223" s="8"/>
      <c r="D223" s="7"/>
      <c r="E223" s="6"/>
      <c r="F223" s="5">
        <f t="shared" si="12"/>
        <v>0</v>
      </c>
      <c r="G223" s="4">
        <f t="shared" si="13"/>
        <v>66</v>
      </c>
    </row>
    <row r="224" spans="1:7" ht="15.75" x14ac:dyDescent="0.25">
      <c r="A224" s="9">
        <f t="shared" si="14"/>
        <v>220</v>
      </c>
      <c r="B224" s="3">
        <f t="shared" si="11"/>
        <v>192</v>
      </c>
      <c r="C224" s="8"/>
      <c r="D224" s="7"/>
      <c r="E224" s="6"/>
      <c r="F224" s="5">
        <f t="shared" si="12"/>
        <v>0</v>
      </c>
      <c r="G224" s="4">
        <f t="shared" si="13"/>
        <v>66</v>
      </c>
    </row>
    <row r="225" spans="1:7" ht="15.75" x14ac:dyDescent="0.25">
      <c r="A225" s="9">
        <f t="shared" si="14"/>
        <v>221</v>
      </c>
      <c r="B225" s="3">
        <f t="shared" ref="B225:B288" si="15">B224+1</f>
        <v>193</v>
      </c>
      <c r="C225" s="8"/>
      <c r="D225" s="7"/>
      <c r="E225" s="6"/>
      <c r="F225" s="5">
        <f t="shared" si="12"/>
        <v>0</v>
      </c>
      <c r="G225" s="4">
        <f t="shared" si="13"/>
        <v>66</v>
      </c>
    </row>
    <row r="226" spans="1:7" ht="15.75" x14ac:dyDescent="0.25">
      <c r="A226" s="9">
        <f t="shared" si="14"/>
        <v>222</v>
      </c>
      <c r="B226" s="3">
        <f t="shared" si="15"/>
        <v>194</v>
      </c>
      <c r="C226" s="8"/>
      <c r="D226" s="7"/>
      <c r="E226" s="6"/>
      <c r="F226" s="5">
        <f t="shared" si="12"/>
        <v>0</v>
      </c>
      <c r="G226" s="4">
        <f t="shared" si="13"/>
        <v>66</v>
      </c>
    </row>
    <row r="227" spans="1:7" ht="15.75" x14ac:dyDescent="0.25">
      <c r="A227" s="9">
        <f t="shared" si="14"/>
        <v>223</v>
      </c>
      <c r="B227" s="3">
        <f t="shared" si="15"/>
        <v>195</v>
      </c>
      <c r="C227" s="8"/>
      <c r="D227" s="7"/>
      <c r="E227" s="6"/>
      <c r="F227" s="5">
        <f t="shared" si="12"/>
        <v>0</v>
      </c>
      <c r="G227" s="4">
        <f t="shared" si="13"/>
        <v>66</v>
      </c>
    </row>
    <row r="228" spans="1:7" ht="15.75" x14ac:dyDescent="0.25">
      <c r="A228" s="9">
        <f t="shared" si="14"/>
        <v>224</v>
      </c>
      <c r="B228" s="3">
        <f t="shared" si="15"/>
        <v>196</v>
      </c>
      <c r="C228" s="8"/>
      <c r="D228" s="7"/>
      <c r="E228" s="6"/>
      <c r="F228" s="5">
        <f t="shared" si="12"/>
        <v>0</v>
      </c>
      <c r="G228" s="4">
        <f t="shared" si="13"/>
        <v>66</v>
      </c>
    </row>
    <row r="229" spans="1:7" ht="15.75" x14ac:dyDescent="0.25">
      <c r="A229" s="9">
        <f t="shared" si="14"/>
        <v>225</v>
      </c>
      <c r="B229" s="3">
        <f t="shared" si="15"/>
        <v>197</v>
      </c>
      <c r="C229" s="8"/>
      <c r="D229" s="7"/>
      <c r="E229" s="6"/>
      <c r="F229" s="5">
        <f t="shared" si="12"/>
        <v>0</v>
      </c>
      <c r="G229" s="4">
        <f t="shared" si="13"/>
        <v>66</v>
      </c>
    </row>
    <row r="230" spans="1:7" ht="15.75" x14ac:dyDescent="0.25">
      <c r="A230" s="9">
        <f t="shared" si="14"/>
        <v>226</v>
      </c>
      <c r="B230" s="3">
        <f t="shared" si="15"/>
        <v>198</v>
      </c>
      <c r="C230" s="8"/>
      <c r="D230" s="7"/>
      <c r="E230" s="6"/>
      <c r="F230" s="5">
        <f t="shared" si="12"/>
        <v>0</v>
      </c>
      <c r="G230" s="4">
        <f t="shared" si="13"/>
        <v>66</v>
      </c>
    </row>
    <row r="231" spans="1:7" ht="15.75" x14ac:dyDescent="0.25">
      <c r="A231" s="9">
        <f t="shared" si="14"/>
        <v>227</v>
      </c>
      <c r="B231" s="3">
        <f t="shared" si="15"/>
        <v>199</v>
      </c>
      <c r="C231" s="8"/>
      <c r="D231" s="7"/>
      <c r="E231" s="6"/>
      <c r="F231" s="5">
        <f t="shared" si="12"/>
        <v>0</v>
      </c>
      <c r="G231" s="4">
        <f t="shared" si="13"/>
        <v>66</v>
      </c>
    </row>
    <row r="232" spans="1:7" ht="15.75" x14ac:dyDescent="0.25">
      <c r="A232" s="9">
        <f t="shared" si="14"/>
        <v>228</v>
      </c>
      <c r="B232" s="3">
        <f t="shared" si="15"/>
        <v>200</v>
      </c>
      <c r="C232" s="8"/>
      <c r="D232" s="7"/>
      <c r="E232" s="6"/>
      <c r="F232" s="5">
        <f t="shared" si="12"/>
        <v>0</v>
      </c>
      <c r="G232" s="4">
        <f t="shared" si="13"/>
        <v>66</v>
      </c>
    </row>
    <row r="233" spans="1:7" ht="15.75" x14ac:dyDescent="0.25">
      <c r="A233" s="9">
        <f t="shared" si="14"/>
        <v>229</v>
      </c>
      <c r="B233" s="3">
        <f t="shared" si="15"/>
        <v>201</v>
      </c>
      <c r="C233" s="8"/>
      <c r="D233" s="7"/>
      <c r="E233" s="6"/>
      <c r="F233" s="5">
        <f t="shared" si="12"/>
        <v>0</v>
      </c>
      <c r="G233" s="4">
        <f t="shared" si="13"/>
        <v>66</v>
      </c>
    </row>
    <row r="234" spans="1:7" ht="15.75" x14ac:dyDescent="0.25">
      <c r="A234" s="9">
        <f t="shared" si="14"/>
        <v>230</v>
      </c>
      <c r="B234" s="3">
        <f t="shared" si="15"/>
        <v>202</v>
      </c>
      <c r="C234" s="8"/>
      <c r="D234" s="7"/>
      <c r="E234" s="6"/>
      <c r="F234" s="5">
        <f t="shared" si="12"/>
        <v>0</v>
      </c>
      <c r="G234" s="4">
        <f t="shared" si="13"/>
        <v>66</v>
      </c>
    </row>
    <row r="235" spans="1:7" ht="15.75" x14ac:dyDescent="0.25">
      <c r="A235" s="9">
        <f t="shared" si="14"/>
        <v>231</v>
      </c>
      <c r="B235" s="3">
        <f t="shared" si="15"/>
        <v>203</v>
      </c>
      <c r="C235" s="8"/>
      <c r="D235" s="7"/>
      <c r="E235" s="6"/>
      <c r="F235" s="5">
        <f t="shared" si="12"/>
        <v>0</v>
      </c>
      <c r="G235" s="4">
        <f t="shared" si="13"/>
        <v>66</v>
      </c>
    </row>
    <row r="236" spans="1:7" ht="15.75" x14ac:dyDescent="0.25">
      <c r="A236" s="9">
        <f t="shared" si="14"/>
        <v>232</v>
      </c>
      <c r="B236" s="3">
        <f t="shared" si="15"/>
        <v>204</v>
      </c>
      <c r="C236" s="8"/>
      <c r="D236" s="7"/>
      <c r="E236" s="6"/>
      <c r="F236" s="5">
        <f t="shared" si="12"/>
        <v>0</v>
      </c>
      <c r="G236" s="4">
        <f t="shared" si="13"/>
        <v>66</v>
      </c>
    </row>
    <row r="237" spans="1:7" ht="15.75" x14ac:dyDescent="0.25">
      <c r="A237" s="9">
        <f t="shared" si="14"/>
        <v>233</v>
      </c>
      <c r="B237" s="3">
        <f t="shared" si="15"/>
        <v>205</v>
      </c>
      <c r="C237" s="8"/>
      <c r="D237" s="7"/>
      <c r="E237" s="6"/>
      <c r="F237" s="5">
        <f t="shared" si="12"/>
        <v>0</v>
      </c>
      <c r="G237" s="4">
        <f t="shared" si="13"/>
        <v>66</v>
      </c>
    </row>
    <row r="238" spans="1:7" ht="15.75" x14ac:dyDescent="0.25">
      <c r="A238" s="9">
        <f t="shared" si="14"/>
        <v>234</v>
      </c>
      <c r="B238" s="3">
        <f t="shared" si="15"/>
        <v>206</v>
      </c>
      <c r="C238" s="8"/>
      <c r="D238" s="7"/>
      <c r="E238" s="6"/>
      <c r="F238" s="5">
        <f t="shared" si="12"/>
        <v>0</v>
      </c>
      <c r="G238" s="4">
        <f t="shared" si="13"/>
        <v>66</v>
      </c>
    </row>
    <row r="239" spans="1:7" ht="15.75" x14ac:dyDescent="0.25">
      <c r="A239" s="9">
        <f t="shared" si="14"/>
        <v>235</v>
      </c>
      <c r="B239" s="3">
        <f t="shared" si="15"/>
        <v>207</v>
      </c>
      <c r="C239" s="8"/>
      <c r="D239" s="7"/>
      <c r="E239" s="6"/>
      <c r="F239" s="5">
        <f t="shared" si="12"/>
        <v>0</v>
      </c>
      <c r="G239" s="4">
        <f t="shared" si="13"/>
        <v>66</v>
      </c>
    </row>
    <row r="240" spans="1:7" ht="15.75" x14ac:dyDescent="0.25">
      <c r="A240" s="9">
        <f t="shared" si="14"/>
        <v>236</v>
      </c>
      <c r="B240" s="3">
        <f t="shared" si="15"/>
        <v>208</v>
      </c>
      <c r="C240" s="8"/>
      <c r="D240" s="7"/>
      <c r="E240" s="6"/>
      <c r="F240" s="5">
        <f t="shared" si="12"/>
        <v>0</v>
      </c>
      <c r="G240" s="4">
        <f t="shared" si="13"/>
        <v>66</v>
      </c>
    </row>
    <row r="241" spans="1:7" ht="15.75" x14ac:dyDescent="0.25">
      <c r="A241" s="9">
        <f t="shared" si="14"/>
        <v>237</v>
      </c>
      <c r="B241" s="3">
        <f t="shared" si="15"/>
        <v>209</v>
      </c>
      <c r="C241" s="8"/>
      <c r="D241" s="7"/>
      <c r="E241" s="6"/>
      <c r="F241" s="5">
        <f t="shared" si="12"/>
        <v>0</v>
      </c>
      <c r="G241" s="4">
        <f t="shared" si="13"/>
        <v>66</v>
      </c>
    </row>
    <row r="242" spans="1:7" ht="15.75" x14ac:dyDescent="0.25">
      <c r="A242" s="9">
        <f t="shared" si="14"/>
        <v>238</v>
      </c>
      <c r="B242" s="3">
        <f t="shared" si="15"/>
        <v>210</v>
      </c>
      <c r="C242" s="8"/>
      <c r="D242" s="7"/>
      <c r="E242" s="6"/>
      <c r="F242" s="5">
        <f t="shared" si="12"/>
        <v>0</v>
      </c>
      <c r="G242" s="4">
        <f t="shared" si="13"/>
        <v>66</v>
      </c>
    </row>
    <row r="243" spans="1:7" ht="15.75" x14ac:dyDescent="0.25">
      <c r="A243" s="9">
        <f t="shared" si="14"/>
        <v>239</v>
      </c>
      <c r="B243" s="3">
        <f t="shared" si="15"/>
        <v>211</v>
      </c>
      <c r="C243" s="8"/>
      <c r="D243" s="7"/>
      <c r="E243" s="6"/>
      <c r="F243" s="5">
        <f t="shared" si="12"/>
        <v>0</v>
      </c>
      <c r="G243" s="4">
        <f t="shared" si="13"/>
        <v>66</v>
      </c>
    </row>
    <row r="244" spans="1:7" ht="15.75" x14ac:dyDescent="0.25">
      <c r="A244" s="9">
        <f t="shared" si="14"/>
        <v>240</v>
      </c>
      <c r="B244" s="3">
        <f t="shared" si="15"/>
        <v>212</v>
      </c>
      <c r="C244" s="8"/>
      <c r="D244" s="7"/>
      <c r="E244" s="6"/>
      <c r="F244" s="5">
        <f t="shared" si="12"/>
        <v>0</v>
      </c>
      <c r="G244" s="4">
        <f t="shared" si="13"/>
        <v>66</v>
      </c>
    </row>
    <row r="245" spans="1:7" ht="15.75" x14ac:dyDescent="0.25">
      <c r="A245" s="9">
        <f t="shared" si="14"/>
        <v>241</v>
      </c>
      <c r="B245" s="3">
        <f t="shared" si="15"/>
        <v>213</v>
      </c>
      <c r="C245" s="8"/>
      <c r="D245" s="7"/>
      <c r="E245" s="6"/>
      <c r="F245" s="5">
        <f t="shared" si="12"/>
        <v>0</v>
      </c>
      <c r="G245" s="4">
        <f t="shared" si="13"/>
        <v>66</v>
      </c>
    </row>
    <row r="246" spans="1:7" ht="15.75" x14ac:dyDescent="0.25">
      <c r="A246" s="9">
        <f t="shared" si="14"/>
        <v>242</v>
      </c>
      <c r="B246" s="3">
        <f t="shared" si="15"/>
        <v>214</v>
      </c>
      <c r="C246" s="8"/>
      <c r="D246" s="7"/>
      <c r="E246" s="6"/>
      <c r="F246" s="5">
        <f t="shared" si="12"/>
        <v>0</v>
      </c>
      <c r="G246" s="4">
        <f t="shared" si="13"/>
        <v>66</v>
      </c>
    </row>
    <row r="247" spans="1:7" ht="15.75" x14ac:dyDescent="0.25">
      <c r="A247" s="9">
        <f t="shared" si="14"/>
        <v>243</v>
      </c>
      <c r="B247" s="3">
        <f t="shared" si="15"/>
        <v>215</v>
      </c>
      <c r="C247" s="8"/>
      <c r="D247" s="7"/>
      <c r="E247" s="6"/>
      <c r="F247" s="5">
        <f t="shared" si="12"/>
        <v>0</v>
      </c>
      <c r="G247" s="4">
        <f t="shared" si="13"/>
        <v>66</v>
      </c>
    </row>
    <row r="248" spans="1:7" ht="15.75" x14ac:dyDescent="0.25">
      <c r="A248" s="9">
        <f t="shared" si="14"/>
        <v>244</v>
      </c>
      <c r="B248" s="3">
        <f t="shared" si="15"/>
        <v>216</v>
      </c>
      <c r="C248" s="8"/>
      <c r="D248" s="7"/>
      <c r="E248" s="6"/>
      <c r="F248" s="5">
        <f t="shared" si="12"/>
        <v>0</v>
      </c>
      <c r="G248" s="4">
        <f t="shared" si="13"/>
        <v>66</v>
      </c>
    </row>
    <row r="249" spans="1:7" ht="15.75" x14ac:dyDescent="0.25">
      <c r="A249" s="9">
        <f t="shared" si="14"/>
        <v>245</v>
      </c>
      <c r="B249" s="3">
        <f t="shared" si="15"/>
        <v>217</v>
      </c>
      <c r="C249" s="8"/>
      <c r="D249" s="7"/>
      <c r="E249" s="6"/>
      <c r="F249" s="5">
        <f t="shared" si="12"/>
        <v>0</v>
      </c>
      <c r="G249" s="4">
        <f t="shared" si="13"/>
        <v>66</v>
      </c>
    </row>
    <row r="250" spans="1:7" ht="15.75" x14ac:dyDescent="0.25">
      <c r="A250" s="9">
        <f t="shared" si="14"/>
        <v>246</v>
      </c>
      <c r="B250" s="3">
        <f t="shared" si="15"/>
        <v>218</v>
      </c>
      <c r="C250" s="8"/>
      <c r="D250" s="7"/>
      <c r="E250" s="6"/>
      <c r="F250" s="5">
        <f t="shared" si="12"/>
        <v>0</v>
      </c>
      <c r="G250" s="4">
        <f t="shared" si="13"/>
        <v>66</v>
      </c>
    </row>
    <row r="251" spans="1:7" ht="15.75" x14ac:dyDescent="0.25">
      <c r="A251" s="9">
        <f t="shared" si="14"/>
        <v>247</v>
      </c>
      <c r="B251" s="3">
        <f t="shared" si="15"/>
        <v>219</v>
      </c>
      <c r="C251" s="8"/>
      <c r="D251" s="7"/>
      <c r="E251" s="6"/>
      <c r="F251" s="5">
        <f t="shared" si="12"/>
        <v>0</v>
      </c>
      <c r="G251" s="4">
        <f t="shared" si="13"/>
        <v>66</v>
      </c>
    </row>
    <row r="252" spans="1:7" ht="15.75" x14ac:dyDescent="0.25">
      <c r="A252" s="9">
        <f t="shared" si="14"/>
        <v>248</v>
      </c>
      <c r="B252" s="3">
        <f t="shared" si="15"/>
        <v>220</v>
      </c>
      <c r="C252" s="8"/>
      <c r="D252" s="7"/>
      <c r="E252" s="6"/>
      <c r="F252" s="5">
        <f t="shared" si="12"/>
        <v>0</v>
      </c>
      <c r="G252" s="4">
        <f t="shared" si="13"/>
        <v>66</v>
      </c>
    </row>
    <row r="253" spans="1:7" ht="15.75" x14ac:dyDescent="0.25">
      <c r="A253" s="9">
        <f t="shared" si="14"/>
        <v>249</v>
      </c>
      <c r="B253" s="3">
        <f t="shared" si="15"/>
        <v>221</v>
      </c>
      <c r="C253" s="8"/>
      <c r="D253" s="7"/>
      <c r="E253" s="6"/>
      <c r="F253" s="5">
        <f t="shared" si="12"/>
        <v>0</v>
      </c>
      <c r="G253" s="4">
        <f t="shared" si="13"/>
        <v>66</v>
      </c>
    </row>
    <row r="254" spans="1:7" ht="15.75" x14ac:dyDescent="0.25">
      <c r="A254" s="9">
        <f t="shared" si="14"/>
        <v>250</v>
      </c>
      <c r="B254" s="3">
        <f t="shared" si="15"/>
        <v>222</v>
      </c>
      <c r="C254" s="8"/>
      <c r="D254" s="7"/>
      <c r="E254" s="6"/>
      <c r="F254" s="5">
        <f t="shared" si="12"/>
        <v>0</v>
      </c>
      <c r="G254" s="4">
        <f t="shared" si="13"/>
        <v>66</v>
      </c>
    </row>
    <row r="255" spans="1:7" ht="15.75" x14ac:dyDescent="0.25">
      <c r="A255" s="9">
        <f t="shared" si="14"/>
        <v>251</v>
      </c>
      <c r="B255" s="3">
        <f t="shared" si="15"/>
        <v>223</v>
      </c>
      <c r="C255" s="8"/>
      <c r="D255" s="7"/>
      <c r="E255" s="6"/>
      <c r="F255" s="5">
        <f t="shared" si="12"/>
        <v>0</v>
      </c>
      <c r="G255" s="4">
        <f t="shared" si="13"/>
        <v>66</v>
      </c>
    </row>
    <row r="256" spans="1:7" ht="15.75" x14ac:dyDescent="0.25">
      <c r="A256" s="9">
        <f t="shared" si="14"/>
        <v>252</v>
      </c>
      <c r="B256" s="3">
        <f t="shared" si="15"/>
        <v>224</v>
      </c>
      <c r="C256" s="8"/>
      <c r="D256" s="7"/>
      <c r="E256" s="6"/>
      <c r="F256" s="5">
        <f t="shared" si="12"/>
        <v>0</v>
      </c>
      <c r="G256" s="4">
        <f t="shared" si="13"/>
        <v>66</v>
      </c>
    </row>
    <row r="257" spans="2:2" x14ac:dyDescent="0.25">
      <c r="B257" s="3">
        <f t="shared" si="15"/>
        <v>225</v>
      </c>
    </row>
    <row r="258" spans="2:2" x14ac:dyDescent="0.25">
      <c r="B258" s="3">
        <f t="shared" si="15"/>
        <v>226</v>
      </c>
    </row>
    <row r="259" spans="2:2" x14ac:dyDescent="0.25">
      <c r="B259" s="3">
        <f t="shared" si="15"/>
        <v>227</v>
      </c>
    </row>
    <row r="260" spans="2:2" x14ac:dyDescent="0.25">
      <c r="B260" s="3">
        <f t="shared" si="15"/>
        <v>228</v>
      </c>
    </row>
    <row r="261" spans="2:2" x14ac:dyDescent="0.25">
      <c r="B261" s="3">
        <f t="shared" si="15"/>
        <v>229</v>
      </c>
    </row>
    <row r="262" spans="2:2" x14ac:dyDescent="0.25">
      <c r="B262" s="3">
        <f t="shared" si="15"/>
        <v>230</v>
      </c>
    </row>
    <row r="263" spans="2:2" x14ac:dyDescent="0.25">
      <c r="B263" s="3">
        <f t="shared" si="15"/>
        <v>231</v>
      </c>
    </row>
    <row r="264" spans="2:2" x14ac:dyDescent="0.25">
      <c r="B264" s="3">
        <f t="shared" si="15"/>
        <v>232</v>
      </c>
    </row>
    <row r="265" spans="2:2" x14ac:dyDescent="0.25">
      <c r="B265" s="3">
        <f t="shared" si="15"/>
        <v>233</v>
      </c>
    </row>
    <row r="266" spans="2:2" x14ac:dyDescent="0.25">
      <c r="B266" s="3">
        <f t="shared" si="15"/>
        <v>234</v>
      </c>
    </row>
    <row r="267" spans="2:2" x14ac:dyDescent="0.25">
      <c r="B267" s="3">
        <f t="shared" si="15"/>
        <v>235</v>
      </c>
    </row>
    <row r="268" spans="2:2" x14ac:dyDescent="0.25">
      <c r="B268" s="3">
        <f t="shared" si="15"/>
        <v>236</v>
      </c>
    </row>
    <row r="269" spans="2:2" x14ac:dyDescent="0.25">
      <c r="B269" s="3">
        <f t="shared" si="15"/>
        <v>237</v>
      </c>
    </row>
    <row r="270" spans="2:2" x14ac:dyDescent="0.25">
      <c r="B270" s="3">
        <f t="shared" si="15"/>
        <v>238</v>
      </c>
    </row>
    <row r="271" spans="2:2" x14ac:dyDescent="0.25">
      <c r="B271" s="3">
        <f t="shared" si="15"/>
        <v>239</v>
      </c>
    </row>
    <row r="272" spans="2:2" x14ac:dyDescent="0.25">
      <c r="B272" s="3">
        <f t="shared" si="15"/>
        <v>240</v>
      </c>
    </row>
    <row r="273" spans="2:2" x14ac:dyDescent="0.25">
      <c r="B273" s="3">
        <f t="shared" si="15"/>
        <v>241</v>
      </c>
    </row>
    <row r="274" spans="2:2" x14ac:dyDescent="0.25">
      <c r="B274" s="3">
        <f t="shared" si="15"/>
        <v>242</v>
      </c>
    </row>
    <row r="275" spans="2:2" x14ac:dyDescent="0.25">
      <c r="B275" s="3">
        <f t="shared" si="15"/>
        <v>243</v>
      </c>
    </row>
    <row r="276" spans="2:2" x14ac:dyDescent="0.25">
      <c r="B276" s="3">
        <f t="shared" si="15"/>
        <v>244</v>
      </c>
    </row>
    <row r="277" spans="2:2" x14ac:dyDescent="0.25">
      <c r="B277" s="3">
        <f t="shared" si="15"/>
        <v>245</v>
      </c>
    </row>
    <row r="278" spans="2:2" x14ac:dyDescent="0.25">
      <c r="B278" s="3">
        <f t="shared" si="15"/>
        <v>246</v>
      </c>
    </row>
    <row r="279" spans="2:2" x14ac:dyDescent="0.25">
      <c r="B279" s="3">
        <f t="shared" si="15"/>
        <v>247</v>
      </c>
    </row>
    <row r="280" spans="2:2" x14ac:dyDescent="0.25">
      <c r="B280" s="3">
        <f t="shared" si="15"/>
        <v>248</v>
      </c>
    </row>
    <row r="281" spans="2:2" x14ac:dyDescent="0.25">
      <c r="B281" s="3">
        <f t="shared" si="15"/>
        <v>249</v>
      </c>
    </row>
    <row r="282" spans="2:2" x14ac:dyDescent="0.25">
      <c r="B282" s="3">
        <f t="shared" si="15"/>
        <v>250</v>
      </c>
    </row>
    <row r="283" spans="2:2" x14ac:dyDescent="0.25">
      <c r="B283" s="3">
        <f t="shared" si="15"/>
        <v>251</v>
      </c>
    </row>
    <row r="284" spans="2:2" x14ac:dyDescent="0.25">
      <c r="B284" s="3">
        <f t="shared" si="15"/>
        <v>252</v>
      </c>
    </row>
    <row r="285" spans="2:2" x14ac:dyDescent="0.25">
      <c r="B285" s="3">
        <f t="shared" si="15"/>
        <v>253</v>
      </c>
    </row>
    <row r="286" spans="2:2" x14ac:dyDescent="0.25">
      <c r="B286" s="3">
        <f t="shared" si="15"/>
        <v>254</v>
      </c>
    </row>
    <row r="287" spans="2:2" x14ac:dyDescent="0.25">
      <c r="B287" s="3">
        <f t="shared" si="15"/>
        <v>255</v>
      </c>
    </row>
    <row r="288" spans="2:2" x14ac:dyDescent="0.25">
      <c r="B288" s="3">
        <f t="shared" si="15"/>
        <v>256</v>
      </c>
    </row>
    <row r="289" spans="2:2" x14ac:dyDescent="0.25">
      <c r="B289" s="3">
        <f t="shared" ref="B289:B352" si="16">B288+1</f>
        <v>257</v>
      </c>
    </row>
    <row r="290" spans="2:2" x14ac:dyDescent="0.25">
      <c r="B290" s="3">
        <f t="shared" si="16"/>
        <v>258</v>
      </c>
    </row>
    <row r="291" spans="2:2" x14ac:dyDescent="0.25">
      <c r="B291" s="3">
        <f t="shared" si="16"/>
        <v>259</v>
      </c>
    </row>
    <row r="292" spans="2:2" x14ac:dyDescent="0.25">
      <c r="B292" s="3">
        <f t="shared" si="16"/>
        <v>260</v>
      </c>
    </row>
    <row r="293" spans="2:2" x14ac:dyDescent="0.25">
      <c r="B293" s="3">
        <f t="shared" si="16"/>
        <v>261</v>
      </c>
    </row>
    <row r="294" spans="2:2" x14ac:dyDescent="0.25">
      <c r="B294" s="3">
        <f t="shared" si="16"/>
        <v>262</v>
      </c>
    </row>
    <row r="295" spans="2:2" x14ac:dyDescent="0.25">
      <c r="B295" s="3">
        <f t="shared" si="16"/>
        <v>263</v>
      </c>
    </row>
    <row r="296" spans="2:2" x14ac:dyDescent="0.25">
      <c r="B296" s="3">
        <f t="shared" si="16"/>
        <v>264</v>
      </c>
    </row>
    <row r="297" spans="2:2" x14ac:dyDescent="0.25">
      <c r="B297" s="3">
        <f t="shared" si="16"/>
        <v>265</v>
      </c>
    </row>
    <row r="298" spans="2:2" x14ac:dyDescent="0.25">
      <c r="B298" s="3">
        <f t="shared" si="16"/>
        <v>266</v>
      </c>
    </row>
    <row r="299" spans="2:2" x14ac:dyDescent="0.25">
      <c r="B299" s="3">
        <f t="shared" si="16"/>
        <v>267</v>
      </c>
    </row>
    <row r="300" spans="2:2" x14ac:dyDescent="0.25">
      <c r="B300" s="3">
        <f t="shared" si="16"/>
        <v>268</v>
      </c>
    </row>
    <row r="301" spans="2:2" x14ac:dyDescent="0.25">
      <c r="B301" s="3">
        <f t="shared" si="16"/>
        <v>269</v>
      </c>
    </row>
    <row r="302" spans="2:2" x14ac:dyDescent="0.25">
      <c r="B302" s="3">
        <f t="shared" si="16"/>
        <v>270</v>
      </c>
    </row>
    <row r="303" spans="2:2" x14ac:dyDescent="0.25">
      <c r="B303" s="3">
        <f t="shared" si="16"/>
        <v>271</v>
      </c>
    </row>
    <row r="304" spans="2:2" x14ac:dyDescent="0.25">
      <c r="B304" s="3">
        <f t="shared" si="16"/>
        <v>272</v>
      </c>
    </row>
    <row r="305" spans="2:2" x14ac:dyDescent="0.25">
      <c r="B305" s="3">
        <f t="shared" si="16"/>
        <v>273</v>
      </c>
    </row>
    <row r="306" spans="2:2" x14ac:dyDescent="0.25">
      <c r="B306" s="3">
        <f t="shared" si="16"/>
        <v>274</v>
      </c>
    </row>
    <row r="307" spans="2:2" x14ac:dyDescent="0.25">
      <c r="B307" s="3">
        <f t="shared" si="16"/>
        <v>275</v>
      </c>
    </row>
    <row r="308" spans="2:2" x14ac:dyDescent="0.25">
      <c r="B308" s="3">
        <f t="shared" si="16"/>
        <v>276</v>
      </c>
    </row>
    <row r="309" spans="2:2" x14ac:dyDescent="0.25">
      <c r="B309" s="3">
        <f t="shared" si="16"/>
        <v>277</v>
      </c>
    </row>
    <row r="310" spans="2:2" x14ac:dyDescent="0.25">
      <c r="B310" s="3">
        <f t="shared" si="16"/>
        <v>278</v>
      </c>
    </row>
    <row r="311" spans="2:2" x14ac:dyDescent="0.25">
      <c r="B311" s="3">
        <f t="shared" si="16"/>
        <v>279</v>
      </c>
    </row>
    <row r="312" spans="2:2" x14ac:dyDescent="0.25">
      <c r="B312" s="3">
        <f t="shared" si="16"/>
        <v>280</v>
      </c>
    </row>
    <row r="313" spans="2:2" x14ac:dyDescent="0.25">
      <c r="B313" s="3">
        <f t="shared" si="16"/>
        <v>281</v>
      </c>
    </row>
    <row r="314" spans="2:2" x14ac:dyDescent="0.25">
      <c r="B314" s="3">
        <f t="shared" si="16"/>
        <v>282</v>
      </c>
    </row>
    <row r="315" spans="2:2" x14ac:dyDescent="0.25">
      <c r="B315" s="3">
        <f t="shared" si="16"/>
        <v>283</v>
      </c>
    </row>
    <row r="316" spans="2:2" x14ac:dyDescent="0.25">
      <c r="B316" s="3">
        <f t="shared" si="16"/>
        <v>284</v>
      </c>
    </row>
    <row r="317" spans="2:2" x14ac:dyDescent="0.25">
      <c r="B317" s="3">
        <f t="shared" si="16"/>
        <v>285</v>
      </c>
    </row>
    <row r="318" spans="2:2" x14ac:dyDescent="0.25">
      <c r="B318" s="3">
        <f t="shared" si="16"/>
        <v>286</v>
      </c>
    </row>
    <row r="319" spans="2:2" x14ac:dyDescent="0.25">
      <c r="B319" s="3">
        <f t="shared" si="16"/>
        <v>287</v>
      </c>
    </row>
    <row r="320" spans="2:2" x14ac:dyDescent="0.25">
      <c r="B320" s="3">
        <f t="shared" si="16"/>
        <v>288</v>
      </c>
    </row>
    <row r="321" spans="2:2" x14ac:dyDescent="0.25">
      <c r="B321" s="3">
        <f t="shared" si="16"/>
        <v>289</v>
      </c>
    </row>
    <row r="322" spans="2:2" x14ac:dyDescent="0.25">
      <c r="B322" s="3">
        <f t="shared" si="16"/>
        <v>290</v>
      </c>
    </row>
    <row r="323" spans="2:2" x14ac:dyDescent="0.25">
      <c r="B323" s="3">
        <f t="shared" si="16"/>
        <v>291</v>
      </c>
    </row>
    <row r="324" spans="2:2" x14ac:dyDescent="0.25">
      <c r="B324" s="3">
        <f t="shared" si="16"/>
        <v>292</v>
      </c>
    </row>
    <row r="325" spans="2:2" x14ac:dyDescent="0.25">
      <c r="B325" s="3">
        <f t="shared" si="16"/>
        <v>293</v>
      </c>
    </row>
    <row r="326" spans="2:2" x14ac:dyDescent="0.25">
      <c r="B326" s="3">
        <f t="shared" si="16"/>
        <v>294</v>
      </c>
    </row>
    <row r="327" spans="2:2" x14ac:dyDescent="0.25">
      <c r="B327" s="3">
        <f t="shared" si="16"/>
        <v>295</v>
      </c>
    </row>
    <row r="328" spans="2:2" x14ac:dyDescent="0.25">
      <c r="B328" s="3">
        <f t="shared" si="16"/>
        <v>296</v>
      </c>
    </row>
    <row r="329" spans="2:2" x14ac:dyDescent="0.25">
      <c r="B329" s="3">
        <f t="shared" si="16"/>
        <v>297</v>
      </c>
    </row>
    <row r="330" spans="2:2" x14ac:dyDescent="0.25">
      <c r="B330" s="3">
        <f t="shared" si="16"/>
        <v>298</v>
      </c>
    </row>
    <row r="331" spans="2:2" x14ac:dyDescent="0.25">
      <c r="B331" s="3">
        <f t="shared" si="16"/>
        <v>299</v>
      </c>
    </row>
    <row r="332" spans="2:2" x14ac:dyDescent="0.25">
      <c r="B332" s="3">
        <f t="shared" si="16"/>
        <v>300</v>
      </c>
    </row>
    <row r="333" spans="2:2" x14ac:dyDescent="0.25">
      <c r="B333" s="3">
        <f t="shared" si="16"/>
        <v>301</v>
      </c>
    </row>
    <row r="334" spans="2:2" x14ac:dyDescent="0.25">
      <c r="B334" s="3">
        <f t="shared" si="16"/>
        <v>302</v>
      </c>
    </row>
    <row r="335" spans="2:2" x14ac:dyDescent="0.25">
      <c r="B335" s="3">
        <f t="shared" si="16"/>
        <v>303</v>
      </c>
    </row>
    <row r="336" spans="2:2" x14ac:dyDescent="0.25">
      <c r="B336" s="3">
        <f t="shared" si="16"/>
        <v>304</v>
      </c>
    </row>
    <row r="337" spans="2:2" x14ac:dyDescent="0.25">
      <c r="B337" s="3">
        <f t="shared" si="16"/>
        <v>305</v>
      </c>
    </row>
    <row r="338" spans="2:2" x14ac:dyDescent="0.25">
      <c r="B338" s="3">
        <f t="shared" si="16"/>
        <v>306</v>
      </c>
    </row>
    <row r="339" spans="2:2" x14ac:dyDescent="0.25">
      <c r="B339" s="3">
        <f t="shared" si="16"/>
        <v>307</v>
      </c>
    </row>
    <row r="340" spans="2:2" x14ac:dyDescent="0.25">
      <c r="B340" s="3">
        <f t="shared" si="16"/>
        <v>308</v>
      </c>
    </row>
    <row r="341" spans="2:2" x14ac:dyDescent="0.25">
      <c r="B341" s="3">
        <f t="shared" si="16"/>
        <v>309</v>
      </c>
    </row>
    <row r="342" spans="2:2" x14ac:dyDescent="0.25">
      <c r="B342" s="3">
        <f t="shared" si="16"/>
        <v>310</v>
      </c>
    </row>
    <row r="343" spans="2:2" x14ac:dyDescent="0.25">
      <c r="B343" s="3">
        <f t="shared" si="16"/>
        <v>311</v>
      </c>
    </row>
    <row r="344" spans="2:2" x14ac:dyDescent="0.25">
      <c r="B344" s="3">
        <f t="shared" si="16"/>
        <v>312</v>
      </c>
    </row>
    <row r="345" spans="2:2" x14ac:dyDescent="0.25">
      <c r="B345" s="3">
        <f t="shared" si="16"/>
        <v>313</v>
      </c>
    </row>
    <row r="346" spans="2:2" x14ac:dyDescent="0.25">
      <c r="B346" s="3">
        <f t="shared" si="16"/>
        <v>314</v>
      </c>
    </row>
    <row r="347" spans="2:2" x14ac:dyDescent="0.25">
      <c r="B347" s="3">
        <f t="shared" si="16"/>
        <v>315</v>
      </c>
    </row>
    <row r="348" spans="2:2" x14ac:dyDescent="0.25">
      <c r="B348" s="3">
        <f t="shared" si="16"/>
        <v>316</v>
      </c>
    </row>
    <row r="349" spans="2:2" x14ac:dyDescent="0.25">
      <c r="B349" s="3">
        <f t="shared" si="16"/>
        <v>317</v>
      </c>
    </row>
    <row r="350" spans="2:2" x14ac:dyDescent="0.25">
      <c r="B350" s="3">
        <f t="shared" si="16"/>
        <v>318</v>
      </c>
    </row>
    <row r="351" spans="2:2" x14ac:dyDescent="0.25">
      <c r="B351" s="3">
        <f t="shared" si="16"/>
        <v>319</v>
      </c>
    </row>
    <row r="352" spans="2:2" x14ac:dyDescent="0.25">
      <c r="B352" s="3">
        <f t="shared" si="16"/>
        <v>320</v>
      </c>
    </row>
    <row r="353" spans="2:2" x14ac:dyDescent="0.25">
      <c r="B353" s="3">
        <f t="shared" ref="B353:B416" si="17">B352+1</f>
        <v>321</v>
      </c>
    </row>
    <row r="354" spans="2:2" x14ac:dyDescent="0.25">
      <c r="B354" s="3">
        <f t="shared" si="17"/>
        <v>322</v>
      </c>
    </row>
    <row r="355" spans="2:2" x14ac:dyDescent="0.25">
      <c r="B355" s="3">
        <f t="shared" si="17"/>
        <v>323</v>
      </c>
    </row>
    <row r="356" spans="2:2" x14ac:dyDescent="0.25">
      <c r="B356" s="3">
        <f t="shared" si="17"/>
        <v>324</v>
      </c>
    </row>
    <row r="357" spans="2:2" x14ac:dyDescent="0.25">
      <c r="B357" s="3">
        <f t="shared" si="17"/>
        <v>325</v>
      </c>
    </row>
    <row r="358" spans="2:2" x14ac:dyDescent="0.25">
      <c r="B358" s="3">
        <f t="shared" si="17"/>
        <v>326</v>
      </c>
    </row>
    <row r="359" spans="2:2" x14ac:dyDescent="0.25">
      <c r="B359" s="3">
        <f t="shared" si="17"/>
        <v>327</v>
      </c>
    </row>
    <row r="360" spans="2:2" x14ac:dyDescent="0.25">
      <c r="B360" s="3">
        <f t="shared" si="17"/>
        <v>328</v>
      </c>
    </row>
    <row r="361" spans="2:2" x14ac:dyDescent="0.25">
      <c r="B361" s="3">
        <f t="shared" si="17"/>
        <v>329</v>
      </c>
    </row>
    <row r="362" spans="2:2" x14ac:dyDescent="0.25">
      <c r="B362" s="3">
        <f t="shared" si="17"/>
        <v>330</v>
      </c>
    </row>
    <row r="363" spans="2:2" x14ac:dyDescent="0.25">
      <c r="B363" s="3">
        <f t="shared" si="17"/>
        <v>331</v>
      </c>
    </row>
    <row r="364" spans="2:2" x14ac:dyDescent="0.25">
      <c r="B364" s="3">
        <f t="shared" si="17"/>
        <v>332</v>
      </c>
    </row>
    <row r="365" spans="2:2" x14ac:dyDescent="0.25">
      <c r="B365" s="3">
        <f t="shared" si="17"/>
        <v>333</v>
      </c>
    </row>
    <row r="366" spans="2:2" x14ac:dyDescent="0.25">
      <c r="B366" s="3">
        <f t="shared" si="17"/>
        <v>334</v>
      </c>
    </row>
    <row r="367" spans="2:2" x14ac:dyDescent="0.25">
      <c r="B367" s="3">
        <f t="shared" si="17"/>
        <v>335</v>
      </c>
    </row>
    <row r="368" spans="2:2" x14ac:dyDescent="0.25">
      <c r="B368" s="3">
        <f t="shared" si="17"/>
        <v>336</v>
      </c>
    </row>
    <row r="369" spans="2:2" x14ac:dyDescent="0.25">
      <c r="B369" s="3">
        <f t="shared" si="17"/>
        <v>337</v>
      </c>
    </row>
    <row r="370" spans="2:2" x14ac:dyDescent="0.25">
      <c r="B370" s="3">
        <f t="shared" si="17"/>
        <v>338</v>
      </c>
    </row>
    <row r="371" spans="2:2" x14ac:dyDescent="0.25">
      <c r="B371" s="3">
        <f t="shared" si="17"/>
        <v>339</v>
      </c>
    </row>
    <row r="372" spans="2:2" x14ac:dyDescent="0.25">
      <c r="B372" s="3">
        <f t="shared" si="17"/>
        <v>340</v>
      </c>
    </row>
    <row r="373" spans="2:2" x14ac:dyDescent="0.25">
      <c r="B373" s="3">
        <f t="shared" si="17"/>
        <v>341</v>
      </c>
    </row>
    <row r="374" spans="2:2" x14ac:dyDescent="0.25">
      <c r="B374" s="3">
        <f t="shared" si="17"/>
        <v>342</v>
      </c>
    </row>
    <row r="375" spans="2:2" x14ac:dyDescent="0.25">
      <c r="B375" s="3">
        <f t="shared" si="17"/>
        <v>343</v>
      </c>
    </row>
    <row r="376" spans="2:2" x14ac:dyDescent="0.25">
      <c r="B376" s="3">
        <f t="shared" si="17"/>
        <v>344</v>
      </c>
    </row>
    <row r="377" spans="2:2" x14ac:dyDescent="0.25">
      <c r="B377" s="3">
        <f t="shared" si="17"/>
        <v>345</v>
      </c>
    </row>
    <row r="378" spans="2:2" x14ac:dyDescent="0.25">
      <c r="B378" s="3">
        <f t="shared" si="17"/>
        <v>346</v>
      </c>
    </row>
    <row r="379" spans="2:2" x14ac:dyDescent="0.25">
      <c r="B379" s="3">
        <f t="shared" si="17"/>
        <v>347</v>
      </c>
    </row>
    <row r="380" spans="2:2" x14ac:dyDescent="0.25">
      <c r="B380" s="3">
        <f t="shared" si="17"/>
        <v>348</v>
      </c>
    </row>
    <row r="381" spans="2:2" x14ac:dyDescent="0.25">
      <c r="B381" s="3">
        <f t="shared" si="17"/>
        <v>349</v>
      </c>
    </row>
    <row r="382" spans="2:2" x14ac:dyDescent="0.25">
      <c r="B382" s="3">
        <f t="shared" si="17"/>
        <v>350</v>
      </c>
    </row>
    <row r="383" spans="2:2" x14ac:dyDescent="0.25">
      <c r="B383" s="3">
        <f t="shared" si="17"/>
        <v>351</v>
      </c>
    </row>
    <row r="384" spans="2:2" x14ac:dyDescent="0.25">
      <c r="B384" s="3">
        <f t="shared" si="17"/>
        <v>352</v>
      </c>
    </row>
    <row r="385" spans="2:2" x14ac:dyDescent="0.25">
      <c r="B385" s="3">
        <f t="shared" si="17"/>
        <v>353</v>
      </c>
    </row>
    <row r="386" spans="2:2" x14ac:dyDescent="0.25">
      <c r="B386" s="3">
        <f t="shared" si="17"/>
        <v>354</v>
      </c>
    </row>
    <row r="387" spans="2:2" x14ac:dyDescent="0.25">
      <c r="B387" s="3">
        <f t="shared" si="17"/>
        <v>355</v>
      </c>
    </row>
    <row r="388" spans="2:2" x14ac:dyDescent="0.25">
      <c r="B388" s="3">
        <f t="shared" si="17"/>
        <v>356</v>
      </c>
    </row>
    <row r="389" spans="2:2" x14ac:dyDescent="0.25">
      <c r="B389" s="3">
        <f t="shared" si="17"/>
        <v>357</v>
      </c>
    </row>
    <row r="390" spans="2:2" x14ac:dyDescent="0.25">
      <c r="B390" s="3">
        <f t="shared" si="17"/>
        <v>358</v>
      </c>
    </row>
    <row r="391" spans="2:2" x14ac:dyDescent="0.25">
      <c r="B391" s="3">
        <f t="shared" si="17"/>
        <v>359</v>
      </c>
    </row>
    <row r="392" spans="2:2" x14ac:dyDescent="0.25">
      <c r="B392" s="3">
        <f t="shared" si="17"/>
        <v>360</v>
      </c>
    </row>
    <row r="393" spans="2:2" x14ac:dyDescent="0.25">
      <c r="B393" s="3">
        <f t="shared" si="17"/>
        <v>361</v>
      </c>
    </row>
    <row r="394" spans="2:2" x14ac:dyDescent="0.25">
      <c r="B394" s="3">
        <f t="shared" si="17"/>
        <v>362</v>
      </c>
    </row>
    <row r="395" spans="2:2" x14ac:dyDescent="0.25">
      <c r="B395" s="3">
        <f t="shared" si="17"/>
        <v>363</v>
      </c>
    </row>
    <row r="396" spans="2:2" x14ac:dyDescent="0.25">
      <c r="B396" s="3">
        <f t="shared" si="17"/>
        <v>364</v>
      </c>
    </row>
    <row r="397" spans="2:2" x14ac:dyDescent="0.25">
      <c r="B397" s="3">
        <f t="shared" si="17"/>
        <v>365</v>
      </c>
    </row>
    <row r="398" spans="2:2" x14ac:dyDescent="0.25">
      <c r="B398" s="3">
        <f t="shared" si="17"/>
        <v>366</v>
      </c>
    </row>
    <row r="399" spans="2:2" x14ac:dyDescent="0.25">
      <c r="B399" s="3">
        <f t="shared" si="17"/>
        <v>367</v>
      </c>
    </row>
    <row r="400" spans="2:2" x14ac:dyDescent="0.25">
      <c r="B400" s="3">
        <f t="shared" si="17"/>
        <v>368</v>
      </c>
    </row>
    <row r="401" spans="2:2" x14ac:dyDescent="0.25">
      <c r="B401" s="3">
        <f t="shared" si="17"/>
        <v>369</v>
      </c>
    </row>
    <row r="402" spans="2:2" x14ac:dyDescent="0.25">
      <c r="B402" s="3">
        <f t="shared" si="17"/>
        <v>370</v>
      </c>
    </row>
    <row r="403" spans="2:2" x14ac:dyDescent="0.25">
      <c r="B403" s="3">
        <f t="shared" si="17"/>
        <v>371</v>
      </c>
    </row>
    <row r="404" spans="2:2" x14ac:dyDescent="0.25">
      <c r="B404" s="3">
        <f t="shared" si="17"/>
        <v>372</v>
      </c>
    </row>
    <row r="405" spans="2:2" x14ac:dyDescent="0.25">
      <c r="B405" s="3">
        <f t="shared" si="17"/>
        <v>373</v>
      </c>
    </row>
    <row r="406" spans="2:2" x14ac:dyDescent="0.25">
      <c r="B406" s="3">
        <f t="shared" si="17"/>
        <v>374</v>
      </c>
    </row>
    <row r="407" spans="2:2" x14ac:dyDescent="0.25">
      <c r="B407" s="3">
        <f t="shared" si="17"/>
        <v>375</v>
      </c>
    </row>
    <row r="408" spans="2:2" x14ac:dyDescent="0.25">
      <c r="B408" s="3">
        <f t="shared" si="17"/>
        <v>376</v>
      </c>
    </row>
    <row r="409" spans="2:2" x14ac:dyDescent="0.25">
      <c r="B409" s="3">
        <f t="shared" si="17"/>
        <v>377</v>
      </c>
    </row>
    <row r="410" spans="2:2" x14ac:dyDescent="0.25">
      <c r="B410" s="3">
        <f t="shared" si="17"/>
        <v>378</v>
      </c>
    </row>
    <row r="411" spans="2:2" x14ac:dyDescent="0.25">
      <c r="B411" s="3">
        <f t="shared" si="17"/>
        <v>379</v>
      </c>
    </row>
    <row r="412" spans="2:2" x14ac:dyDescent="0.25">
      <c r="B412" s="3">
        <f t="shared" si="17"/>
        <v>380</v>
      </c>
    </row>
    <row r="413" spans="2:2" x14ac:dyDescent="0.25">
      <c r="B413" s="3">
        <f t="shared" si="17"/>
        <v>381</v>
      </c>
    </row>
    <row r="414" spans="2:2" x14ac:dyDescent="0.25">
      <c r="B414" s="3">
        <f t="shared" si="17"/>
        <v>382</v>
      </c>
    </row>
    <row r="415" spans="2:2" x14ac:dyDescent="0.25">
      <c r="B415" s="3">
        <f t="shared" si="17"/>
        <v>383</v>
      </c>
    </row>
    <row r="416" spans="2:2" x14ac:dyDescent="0.25">
      <c r="B416" s="3">
        <f t="shared" si="17"/>
        <v>384</v>
      </c>
    </row>
    <row r="417" spans="2:2" x14ac:dyDescent="0.25">
      <c r="B417" s="3">
        <f t="shared" ref="B417:B480" si="18">B416+1</f>
        <v>385</v>
      </c>
    </row>
    <row r="418" spans="2:2" x14ac:dyDescent="0.25">
      <c r="B418" s="3">
        <f t="shared" si="18"/>
        <v>386</v>
      </c>
    </row>
    <row r="419" spans="2:2" x14ac:dyDescent="0.25">
      <c r="B419" s="3">
        <f t="shared" si="18"/>
        <v>387</v>
      </c>
    </row>
    <row r="420" spans="2:2" x14ac:dyDescent="0.25">
      <c r="B420" s="3">
        <f t="shared" si="18"/>
        <v>388</v>
      </c>
    </row>
    <row r="421" spans="2:2" x14ac:dyDescent="0.25">
      <c r="B421" s="3">
        <f t="shared" si="18"/>
        <v>389</v>
      </c>
    </row>
    <row r="422" spans="2:2" x14ac:dyDescent="0.25">
      <c r="B422" s="3">
        <f t="shared" si="18"/>
        <v>390</v>
      </c>
    </row>
    <row r="423" spans="2:2" x14ac:dyDescent="0.25">
      <c r="B423" s="3">
        <f t="shared" si="18"/>
        <v>391</v>
      </c>
    </row>
    <row r="424" spans="2:2" x14ac:dyDescent="0.25">
      <c r="B424" s="3">
        <f t="shared" si="18"/>
        <v>392</v>
      </c>
    </row>
    <row r="425" spans="2:2" x14ac:dyDescent="0.25">
      <c r="B425" s="3">
        <f t="shared" si="18"/>
        <v>393</v>
      </c>
    </row>
    <row r="426" spans="2:2" x14ac:dyDescent="0.25">
      <c r="B426" s="3">
        <f t="shared" si="18"/>
        <v>394</v>
      </c>
    </row>
    <row r="427" spans="2:2" x14ac:dyDescent="0.25">
      <c r="B427" s="3">
        <f t="shared" si="18"/>
        <v>395</v>
      </c>
    </row>
    <row r="428" spans="2:2" x14ac:dyDescent="0.25">
      <c r="B428" s="3">
        <f t="shared" si="18"/>
        <v>396</v>
      </c>
    </row>
    <row r="429" spans="2:2" x14ac:dyDescent="0.25">
      <c r="B429" s="3">
        <f t="shared" si="18"/>
        <v>397</v>
      </c>
    </row>
    <row r="430" spans="2:2" x14ac:dyDescent="0.25">
      <c r="B430" s="3">
        <f t="shared" si="18"/>
        <v>398</v>
      </c>
    </row>
    <row r="431" spans="2:2" x14ac:dyDescent="0.25">
      <c r="B431" s="3">
        <f t="shared" si="18"/>
        <v>399</v>
      </c>
    </row>
    <row r="432" spans="2:2" x14ac:dyDescent="0.25">
      <c r="B432" s="3">
        <f t="shared" si="18"/>
        <v>400</v>
      </c>
    </row>
    <row r="433" spans="2:2" x14ac:dyDescent="0.25">
      <c r="B433" s="3">
        <f t="shared" si="18"/>
        <v>401</v>
      </c>
    </row>
    <row r="434" spans="2:2" x14ac:dyDescent="0.25">
      <c r="B434" s="3">
        <f t="shared" si="18"/>
        <v>402</v>
      </c>
    </row>
    <row r="435" spans="2:2" x14ac:dyDescent="0.25">
      <c r="B435" s="3">
        <f t="shared" si="18"/>
        <v>403</v>
      </c>
    </row>
    <row r="436" spans="2:2" x14ac:dyDescent="0.25">
      <c r="B436" s="3">
        <f t="shared" si="18"/>
        <v>404</v>
      </c>
    </row>
    <row r="437" spans="2:2" x14ac:dyDescent="0.25">
      <c r="B437" s="3">
        <f t="shared" si="18"/>
        <v>405</v>
      </c>
    </row>
    <row r="438" spans="2:2" x14ac:dyDescent="0.25">
      <c r="B438" s="3">
        <f t="shared" si="18"/>
        <v>406</v>
      </c>
    </row>
    <row r="439" spans="2:2" x14ac:dyDescent="0.25">
      <c r="B439" s="3">
        <f t="shared" si="18"/>
        <v>407</v>
      </c>
    </row>
    <row r="440" spans="2:2" x14ac:dyDescent="0.25">
      <c r="B440" s="3">
        <f t="shared" si="18"/>
        <v>408</v>
      </c>
    </row>
    <row r="441" spans="2:2" x14ac:dyDescent="0.25">
      <c r="B441" s="3">
        <f t="shared" si="18"/>
        <v>409</v>
      </c>
    </row>
    <row r="442" spans="2:2" x14ac:dyDescent="0.25">
      <c r="B442" s="3">
        <f t="shared" si="18"/>
        <v>410</v>
      </c>
    </row>
    <row r="443" spans="2:2" x14ac:dyDescent="0.25">
      <c r="B443" s="3">
        <f t="shared" si="18"/>
        <v>411</v>
      </c>
    </row>
    <row r="444" spans="2:2" x14ac:dyDescent="0.25">
      <c r="B444" s="3">
        <f t="shared" si="18"/>
        <v>412</v>
      </c>
    </row>
    <row r="445" spans="2:2" x14ac:dyDescent="0.25">
      <c r="B445" s="3">
        <f t="shared" si="18"/>
        <v>413</v>
      </c>
    </row>
    <row r="446" spans="2:2" x14ac:dyDescent="0.25">
      <c r="B446" s="3">
        <f t="shared" si="18"/>
        <v>414</v>
      </c>
    </row>
    <row r="447" spans="2:2" x14ac:dyDescent="0.25">
      <c r="B447" s="3">
        <f t="shared" si="18"/>
        <v>415</v>
      </c>
    </row>
    <row r="448" spans="2:2" x14ac:dyDescent="0.25">
      <c r="B448" s="3">
        <f t="shared" si="18"/>
        <v>416</v>
      </c>
    </row>
    <row r="449" spans="2:2" x14ac:dyDescent="0.25">
      <c r="B449" s="3">
        <f t="shared" si="18"/>
        <v>417</v>
      </c>
    </row>
    <row r="450" spans="2:2" x14ac:dyDescent="0.25">
      <c r="B450" s="3">
        <f t="shared" si="18"/>
        <v>418</v>
      </c>
    </row>
    <row r="451" spans="2:2" x14ac:dyDescent="0.25">
      <c r="B451" s="3">
        <f t="shared" si="18"/>
        <v>419</v>
      </c>
    </row>
    <row r="452" spans="2:2" x14ac:dyDescent="0.25">
      <c r="B452" s="3">
        <f t="shared" si="18"/>
        <v>420</v>
      </c>
    </row>
    <row r="453" spans="2:2" x14ac:dyDescent="0.25">
      <c r="B453" s="3">
        <f t="shared" si="18"/>
        <v>421</v>
      </c>
    </row>
    <row r="454" spans="2:2" x14ac:dyDescent="0.25">
      <c r="B454" s="3">
        <f t="shared" si="18"/>
        <v>422</v>
      </c>
    </row>
    <row r="455" spans="2:2" x14ac:dyDescent="0.25">
      <c r="B455" s="3">
        <f t="shared" si="18"/>
        <v>423</v>
      </c>
    </row>
    <row r="456" spans="2:2" x14ac:dyDescent="0.25">
      <c r="B456" s="3">
        <f t="shared" si="18"/>
        <v>424</v>
      </c>
    </row>
    <row r="457" spans="2:2" x14ac:dyDescent="0.25">
      <c r="B457" s="3">
        <f t="shared" si="18"/>
        <v>425</v>
      </c>
    </row>
    <row r="458" spans="2:2" x14ac:dyDescent="0.25">
      <c r="B458" s="3">
        <f t="shared" si="18"/>
        <v>426</v>
      </c>
    </row>
    <row r="459" spans="2:2" x14ac:dyDescent="0.25">
      <c r="B459" s="3">
        <f t="shared" si="18"/>
        <v>427</v>
      </c>
    </row>
    <row r="460" spans="2:2" x14ac:dyDescent="0.25">
      <c r="B460" s="3">
        <f t="shared" si="18"/>
        <v>428</v>
      </c>
    </row>
    <row r="461" spans="2:2" x14ac:dyDescent="0.25">
      <c r="B461" s="3">
        <f t="shared" si="18"/>
        <v>429</v>
      </c>
    </row>
    <row r="462" spans="2:2" x14ac:dyDescent="0.25">
      <c r="B462" s="3">
        <f t="shared" si="18"/>
        <v>430</v>
      </c>
    </row>
    <row r="463" spans="2:2" x14ac:dyDescent="0.25">
      <c r="B463" s="3">
        <f t="shared" si="18"/>
        <v>431</v>
      </c>
    </row>
    <row r="464" spans="2:2" x14ac:dyDescent="0.25">
      <c r="B464" s="3">
        <f t="shared" si="18"/>
        <v>432</v>
      </c>
    </row>
    <row r="465" spans="2:2" x14ac:dyDescent="0.25">
      <c r="B465" s="3">
        <f t="shared" si="18"/>
        <v>433</v>
      </c>
    </row>
    <row r="466" spans="2:2" x14ac:dyDescent="0.25">
      <c r="B466" s="3">
        <f t="shared" si="18"/>
        <v>434</v>
      </c>
    </row>
    <row r="467" spans="2:2" x14ac:dyDescent="0.25">
      <c r="B467" s="3">
        <f t="shared" si="18"/>
        <v>435</v>
      </c>
    </row>
    <row r="468" spans="2:2" x14ac:dyDescent="0.25">
      <c r="B468" s="3">
        <f t="shared" si="18"/>
        <v>436</v>
      </c>
    </row>
    <row r="469" spans="2:2" x14ac:dyDescent="0.25">
      <c r="B469" s="3">
        <f t="shared" si="18"/>
        <v>437</v>
      </c>
    </row>
    <row r="470" spans="2:2" x14ac:dyDescent="0.25">
      <c r="B470" s="3">
        <f t="shared" si="18"/>
        <v>438</v>
      </c>
    </row>
    <row r="471" spans="2:2" x14ac:dyDescent="0.25">
      <c r="B471" s="3">
        <f t="shared" si="18"/>
        <v>439</v>
      </c>
    </row>
    <row r="472" spans="2:2" x14ac:dyDescent="0.25">
      <c r="B472" s="3">
        <f t="shared" si="18"/>
        <v>440</v>
      </c>
    </row>
    <row r="473" spans="2:2" x14ac:dyDescent="0.25">
      <c r="B473" s="3">
        <f t="shared" si="18"/>
        <v>441</v>
      </c>
    </row>
    <row r="474" spans="2:2" x14ac:dyDescent="0.25">
      <c r="B474" s="3">
        <f t="shared" si="18"/>
        <v>442</v>
      </c>
    </row>
    <row r="475" spans="2:2" x14ac:dyDescent="0.25">
      <c r="B475" s="3">
        <f t="shared" si="18"/>
        <v>443</v>
      </c>
    </row>
    <row r="476" spans="2:2" x14ac:dyDescent="0.25">
      <c r="B476" s="3">
        <f t="shared" si="18"/>
        <v>444</v>
      </c>
    </row>
    <row r="477" spans="2:2" x14ac:dyDescent="0.25">
      <c r="B477" s="3">
        <f t="shared" si="18"/>
        <v>445</v>
      </c>
    </row>
    <row r="478" spans="2:2" x14ac:dyDescent="0.25">
      <c r="B478" s="3">
        <f t="shared" si="18"/>
        <v>446</v>
      </c>
    </row>
    <row r="479" spans="2:2" x14ac:dyDescent="0.25">
      <c r="B479" s="3">
        <f t="shared" si="18"/>
        <v>447</v>
      </c>
    </row>
    <row r="480" spans="2:2" x14ac:dyDescent="0.25">
      <c r="B480" s="3">
        <f t="shared" si="18"/>
        <v>448</v>
      </c>
    </row>
    <row r="481" spans="2:2" x14ac:dyDescent="0.25">
      <c r="B481" s="3">
        <f t="shared" ref="B481:B544" si="19">B480+1</f>
        <v>449</v>
      </c>
    </row>
    <row r="482" spans="2:2" x14ac:dyDescent="0.25">
      <c r="B482" s="3">
        <f t="shared" si="19"/>
        <v>450</v>
      </c>
    </row>
    <row r="483" spans="2:2" x14ac:dyDescent="0.25">
      <c r="B483" s="3">
        <f t="shared" si="19"/>
        <v>451</v>
      </c>
    </row>
    <row r="484" spans="2:2" x14ac:dyDescent="0.25">
      <c r="B484" s="3">
        <f t="shared" si="19"/>
        <v>452</v>
      </c>
    </row>
    <row r="485" spans="2:2" x14ac:dyDescent="0.25">
      <c r="B485" s="3">
        <f t="shared" si="19"/>
        <v>453</v>
      </c>
    </row>
    <row r="486" spans="2:2" x14ac:dyDescent="0.25">
      <c r="B486" s="3">
        <f t="shared" si="19"/>
        <v>454</v>
      </c>
    </row>
    <row r="487" spans="2:2" x14ac:dyDescent="0.25">
      <c r="B487" s="3">
        <f t="shared" si="19"/>
        <v>455</v>
      </c>
    </row>
    <row r="488" spans="2:2" x14ac:dyDescent="0.25">
      <c r="B488" s="3">
        <f t="shared" si="19"/>
        <v>456</v>
      </c>
    </row>
    <row r="489" spans="2:2" x14ac:dyDescent="0.25">
      <c r="B489" s="3">
        <f t="shared" si="19"/>
        <v>457</v>
      </c>
    </row>
    <row r="490" spans="2:2" x14ac:dyDescent="0.25">
      <c r="B490" s="3">
        <f t="shared" si="19"/>
        <v>458</v>
      </c>
    </row>
    <row r="491" spans="2:2" x14ac:dyDescent="0.25">
      <c r="B491" s="3">
        <f t="shared" si="19"/>
        <v>459</v>
      </c>
    </row>
    <row r="492" spans="2:2" x14ac:dyDescent="0.25">
      <c r="B492" s="3">
        <f t="shared" si="19"/>
        <v>460</v>
      </c>
    </row>
    <row r="493" spans="2:2" x14ac:dyDescent="0.25">
      <c r="B493" s="3">
        <f t="shared" si="19"/>
        <v>461</v>
      </c>
    </row>
    <row r="494" spans="2:2" x14ac:dyDescent="0.25">
      <c r="B494" s="3">
        <f t="shared" si="19"/>
        <v>462</v>
      </c>
    </row>
    <row r="495" spans="2:2" x14ac:dyDescent="0.25">
      <c r="B495" s="3">
        <f t="shared" si="19"/>
        <v>463</v>
      </c>
    </row>
    <row r="496" spans="2:2" x14ac:dyDescent="0.25">
      <c r="B496" s="3">
        <f t="shared" si="19"/>
        <v>464</v>
      </c>
    </row>
    <row r="497" spans="2:2" x14ac:dyDescent="0.25">
      <c r="B497" s="3">
        <f t="shared" si="19"/>
        <v>465</v>
      </c>
    </row>
    <row r="498" spans="2:2" x14ac:dyDescent="0.25">
      <c r="B498" s="3">
        <f t="shared" si="19"/>
        <v>466</v>
      </c>
    </row>
    <row r="499" spans="2:2" x14ac:dyDescent="0.25">
      <c r="B499" s="3">
        <f t="shared" si="19"/>
        <v>467</v>
      </c>
    </row>
    <row r="500" spans="2:2" x14ac:dyDescent="0.25">
      <c r="B500" s="3">
        <f t="shared" si="19"/>
        <v>468</v>
      </c>
    </row>
    <row r="501" spans="2:2" x14ac:dyDescent="0.25">
      <c r="B501" s="3">
        <f t="shared" si="19"/>
        <v>469</v>
      </c>
    </row>
    <row r="502" spans="2:2" x14ac:dyDescent="0.25">
      <c r="B502" s="3">
        <f t="shared" si="19"/>
        <v>470</v>
      </c>
    </row>
    <row r="503" spans="2:2" x14ac:dyDescent="0.25">
      <c r="B503" s="3">
        <f t="shared" si="19"/>
        <v>471</v>
      </c>
    </row>
    <row r="504" spans="2:2" x14ac:dyDescent="0.25">
      <c r="B504" s="3">
        <f t="shared" si="19"/>
        <v>472</v>
      </c>
    </row>
    <row r="505" spans="2:2" x14ac:dyDescent="0.25">
      <c r="B505" s="3">
        <f t="shared" si="19"/>
        <v>473</v>
      </c>
    </row>
    <row r="506" spans="2:2" x14ac:dyDescent="0.25">
      <c r="B506" s="3">
        <f t="shared" si="19"/>
        <v>474</v>
      </c>
    </row>
    <row r="507" spans="2:2" x14ac:dyDescent="0.25">
      <c r="B507" s="3">
        <f t="shared" si="19"/>
        <v>475</v>
      </c>
    </row>
    <row r="508" spans="2:2" x14ac:dyDescent="0.25">
      <c r="B508" s="3">
        <f t="shared" si="19"/>
        <v>476</v>
      </c>
    </row>
    <row r="509" spans="2:2" x14ac:dyDescent="0.25">
      <c r="B509" s="3">
        <f t="shared" si="19"/>
        <v>477</v>
      </c>
    </row>
    <row r="510" spans="2:2" x14ac:dyDescent="0.25">
      <c r="B510" s="3">
        <f t="shared" si="19"/>
        <v>478</v>
      </c>
    </row>
    <row r="511" spans="2:2" x14ac:dyDescent="0.25">
      <c r="B511" s="3">
        <f t="shared" si="19"/>
        <v>479</v>
      </c>
    </row>
    <row r="512" spans="2:2" x14ac:dyDescent="0.25">
      <c r="B512" s="3">
        <f t="shared" si="19"/>
        <v>480</v>
      </c>
    </row>
    <row r="513" spans="2:2" x14ac:dyDescent="0.25">
      <c r="B513" s="3">
        <f t="shared" si="19"/>
        <v>481</v>
      </c>
    </row>
    <row r="514" spans="2:2" x14ac:dyDescent="0.25">
      <c r="B514" s="3">
        <f t="shared" si="19"/>
        <v>482</v>
      </c>
    </row>
    <row r="515" spans="2:2" x14ac:dyDescent="0.25">
      <c r="B515" s="3">
        <f t="shared" si="19"/>
        <v>483</v>
      </c>
    </row>
    <row r="516" spans="2:2" x14ac:dyDescent="0.25">
      <c r="B516" s="3">
        <f t="shared" si="19"/>
        <v>484</v>
      </c>
    </row>
    <row r="517" spans="2:2" x14ac:dyDescent="0.25">
      <c r="B517" s="3">
        <f t="shared" si="19"/>
        <v>485</v>
      </c>
    </row>
    <row r="518" spans="2:2" x14ac:dyDescent="0.25">
      <c r="B518" s="3">
        <f t="shared" si="19"/>
        <v>486</v>
      </c>
    </row>
    <row r="519" spans="2:2" x14ac:dyDescent="0.25">
      <c r="B519" s="3">
        <f t="shared" si="19"/>
        <v>487</v>
      </c>
    </row>
    <row r="520" spans="2:2" x14ac:dyDescent="0.25">
      <c r="B520" s="3">
        <f t="shared" si="19"/>
        <v>488</v>
      </c>
    </row>
    <row r="521" spans="2:2" x14ac:dyDescent="0.25">
      <c r="B521" s="3">
        <f t="shared" si="19"/>
        <v>489</v>
      </c>
    </row>
    <row r="522" spans="2:2" x14ac:dyDescent="0.25">
      <c r="B522" s="3">
        <f t="shared" si="19"/>
        <v>490</v>
      </c>
    </row>
    <row r="523" spans="2:2" x14ac:dyDescent="0.25">
      <c r="B523" s="3">
        <f t="shared" si="19"/>
        <v>491</v>
      </c>
    </row>
    <row r="524" spans="2:2" x14ac:dyDescent="0.25">
      <c r="B524" s="3">
        <f t="shared" si="19"/>
        <v>492</v>
      </c>
    </row>
    <row r="525" spans="2:2" x14ac:dyDescent="0.25">
      <c r="B525" s="3">
        <f t="shared" si="19"/>
        <v>493</v>
      </c>
    </row>
    <row r="526" spans="2:2" x14ac:dyDescent="0.25">
      <c r="B526" s="3">
        <f t="shared" si="19"/>
        <v>494</v>
      </c>
    </row>
    <row r="527" spans="2:2" x14ac:dyDescent="0.25">
      <c r="B527" s="3">
        <f t="shared" si="19"/>
        <v>495</v>
      </c>
    </row>
    <row r="528" spans="2:2" x14ac:dyDescent="0.25">
      <c r="B528" s="3">
        <f t="shared" si="19"/>
        <v>496</v>
      </c>
    </row>
    <row r="529" spans="2:2" x14ac:dyDescent="0.25">
      <c r="B529" s="3">
        <f t="shared" si="19"/>
        <v>497</v>
      </c>
    </row>
    <row r="530" spans="2:2" x14ac:dyDescent="0.25">
      <c r="B530" s="3">
        <f t="shared" si="19"/>
        <v>498</v>
      </c>
    </row>
    <row r="531" spans="2:2" x14ac:dyDescent="0.25">
      <c r="B531" s="3">
        <f t="shared" si="19"/>
        <v>499</v>
      </c>
    </row>
    <row r="532" spans="2:2" x14ac:dyDescent="0.25">
      <c r="B532" s="3">
        <f t="shared" si="19"/>
        <v>500</v>
      </c>
    </row>
    <row r="533" spans="2:2" x14ac:dyDescent="0.25">
      <c r="B533" s="3">
        <f t="shared" si="19"/>
        <v>501</v>
      </c>
    </row>
    <row r="534" spans="2:2" x14ac:dyDescent="0.25">
      <c r="B534" s="3">
        <f t="shared" si="19"/>
        <v>502</v>
      </c>
    </row>
    <row r="535" spans="2:2" x14ac:dyDescent="0.25">
      <c r="B535" s="3">
        <f t="shared" si="19"/>
        <v>503</v>
      </c>
    </row>
    <row r="536" spans="2:2" x14ac:dyDescent="0.25">
      <c r="B536" s="3">
        <f t="shared" si="19"/>
        <v>504</v>
      </c>
    </row>
    <row r="537" spans="2:2" x14ac:dyDescent="0.25">
      <c r="B537" s="3">
        <f t="shared" si="19"/>
        <v>505</v>
      </c>
    </row>
    <row r="538" spans="2:2" x14ac:dyDescent="0.25">
      <c r="B538" s="3">
        <f t="shared" si="19"/>
        <v>506</v>
      </c>
    </row>
    <row r="539" spans="2:2" x14ac:dyDescent="0.25">
      <c r="B539" s="3">
        <f t="shared" si="19"/>
        <v>507</v>
      </c>
    </row>
    <row r="540" spans="2:2" x14ac:dyDescent="0.25">
      <c r="B540" s="3">
        <f t="shared" si="19"/>
        <v>508</v>
      </c>
    </row>
    <row r="541" spans="2:2" x14ac:dyDescent="0.25">
      <c r="B541" s="3">
        <f t="shared" si="19"/>
        <v>509</v>
      </c>
    </row>
    <row r="542" spans="2:2" x14ac:dyDescent="0.25">
      <c r="B542" s="3">
        <f t="shared" si="19"/>
        <v>510</v>
      </c>
    </row>
    <row r="543" spans="2:2" x14ac:dyDescent="0.25">
      <c r="B543" s="3">
        <f t="shared" si="19"/>
        <v>511</v>
      </c>
    </row>
    <row r="544" spans="2:2" x14ac:dyDescent="0.25">
      <c r="B544" s="3">
        <f t="shared" si="19"/>
        <v>512</v>
      </c>
    </row>
    <row r="545" spans="2:2" x14ac:dyDescent="0.25">
      <c r="B545" s="3">
        <f t="shared" ref="B545:B608" si="20">B544+1</f>
        <v>513</v>
      </c>
    </row>
    <row r="546" spans="2:2" x14ac:dyDescent="0.25">
      <c r="B546" s="3">
        <f t="shared" si="20"/>
        <v>514</v>
      </c>
    </row>
    <row r="547" spans="2:2" x14ac:dyDescent="0.25">
      <c r="B547" s="3">
        <f t="shared" si="20"/>
        <v>515</v>
      </c>
    </row>
    <row r="548" spans="2:2" x14ac:dyDescent="0.25">
      <c r="B548" s="3">
        <f t="shared" si="20"/>
        <v>516</v>
      </c>
    </row>
    <row r="549" spans="2:2" x14ac:dyDescent="0.25">
      <c r="B549" s="3">
        <f t="shared" si="20"/>
        <v>517</v>
      </c>
    </row>
    <row r="550" spans="2:2" x14ac:dyDescent="0.25">
      <c r="B550" s="3">
        <f t="shared" si="20"/>
        <v>518</v>
      </c>
    </row>
    <row r="551" spans="2:2" x14ac:dyDescent="0.25">
      <c r="B551" s="3">
        <f t="shared" si="20"/>
        <v>519</v>
      </c>
    </row>
    <row r="552" spans="2:2" x14ac:dyDescent="0.25">
      <c r="B552" s="3">
        <f t="shared" si="20"/>
        <v>520</v>
      </c>
    </row>
    <row r="553" spans="2:2" x14ac:dyDescent="0.25">
      <c r="B553" s="3">
        <f t="shared" si="20"/>
        <v>521</v>
      </c>
    </row>
    <row r="554" spans="2:2" x14ac:dyDescent="0.25">
      <c r="B554" s="3">
        <f t="shared" si="20"/>
        <v>522</v>
      </c>
    </row>
    <row r="555" spans="2:2" x14ac:dyDescent="0.25">
      <c r="B555" s="3">
        <f t="shared" si="20"/>
        <v>523</v>
      </c>
    </row>
    <row r="556" spans="2:2" x14ac:dyDescent="0.25">
      <c r="B556" s="3">
        <f t="shared" si="20"/>
        <v>524</v>
      </c>
    </row>
    <row r="557" spans="2:2" x14ac:dyDescent="0.25">
      <c r="B557" s="3">
        <f t="shared" si="20"/>
        <v>525</v>
      </c>
    </row>
    <row r="558" spans="2:2" x14ac:dyDescent="0.25">
      <c r="B558" s="3">
        <f t="shared" si="20"/>
        <v>526</v>
      </c>
    </row>
    <row r="559" spans="2:2" x14ac:dyDescent="0.25">
      <c r="B559" s="3">
        <f t="shared" si="20"/>
        <v>527</v>
      </c>
    </row>
    <row r="560" spans="2:2" x14ac:dyDescent="0.25">
      <c r="B560" s="3">
        <f t="shared" si="20"/>
        <v>528</v>
      </c>
    </row>
    <row r="561" spans="2:2" x14ac:dyDescent="0.25">
      <c r="B561" s="3">
        <f t="shared" si="20"/>
        <v>529</v>
      </c>
    </row>
    <row r="562" spans="2:2" x14ac:dyDescent="0.25">
      <c r="B562" s="3">
        <f t="shared" si="20"/>
        <v>530</v>
      </c>
    </row>
    <row r="563" spans="2:2" x14ac:dyDescent="0.25">
      <c r="B563" s="3">
        <f t="shared" si="20"/>
        <v>531</v>
      </c>
    </row>
    <row r="564" spans="2:2" x14ac:dyDescent="0.25">
      <c r="B564" s="3">
        <f t="shared" si="20"/>
        <v>532</v>
      </c>
    </row>
    <row r="565" spans="2:2" x14ac:dyDescent="0.25">
      <c r="B565" s="3">
        <f t="shared" si="20"/>
        <v>533</v>
      </c>
    </row>
    <row r="566" spans="2:2" x14ac:dyDescent="0.25">
      <c r="B566" s="3">
        <f t="shared" si="20"/>
        <v>534</v>
      </c>
    </row>
    <row r="567" spans="2:2" x14ac:dyDescent="0.25">
      <c r="B567" s="3">
        <f t="shared" si="20"/>
        <v>535</v>
      </c>
    </row>
    <row r="568" spans="2:2" x14ac:dyDescent="0.25">
      <c r="B568" s="3">
        <f t="shared" si="20"/>
        <v>536</v>
      </c>
    </row>
    <row r="569" spans="2:2" x14ac:dyDescent="0.25">
      <c r="B569" s="3">
        <f t="shared" si="20"/>
        <v>537</v>
      </c>
    </row>
    <row r="570" spans="2:2" x14ac:dyDescent="0.25">
      <c r="B570" s="3">
        <f t="shared" si="20"/>
        <v>538</v>
      </c>
    </row>
    <row r="571" spans="2:2" x14ac:dyDescent="0.25">
      <c r="B571" s="3">
        <f t="shared" si="20"/>
        <v>539</v>
      </c>
    </row>
    <row r="572" spans="2:2" x14ac:dyDescent="0.25">
      <c r="B572" s="3">
        <f t="shared" si="20"/>
        <v>540</v>
      </c>
    </row>
    <row r="573" spans="2:2" x14ac:dyDescent="0.25">
      <c r="B573" s="3">
        <f t="shared" si="20"/>
        <v>541</v>
      </c>
    </row>
    <row r="574" spans="2:2" x14ac:dyDescent="0.25">
      <c r="B574" s="3">
        <f t="shared" si="20"/>
        <v>542</v>
      </c>
    </row>
    <row r="575" spans="2:2" x14ac:dyDescent="0.25">
      <c r="B575" s="3">
        <f t="shared" si="20"/>
        <v>543</v>
      </c>
    </row>
    <row r="576" spans="2:2" x14ac:dyDescent="0.25">
      <c r="B576" s="3">
        <f t="shared" si="20"/>
        <v>544</v>
      </c>
    </row>
    <row r="577" spans="2:2" x14ac:dyDescent="0.25">
      <c r="B577" s="3">
        <f t="shared" si="20"/>
        <v>545</v>
      </c>
    </row>
    <row r="578" spans="2:2" x14ac:dyDescent="0.25">
      <c r="B578" s="3">
        <f t="shared" si="20"/>
        <v>546</v>
      </c>
    </row>
    <row r="579" spans="2:2" x14ac:dyDescent="0.25">
      <c r="B579" s="3">
        <f t="shared" si="20"/>
        <v>547</v>
      </c>
    </row>
    <row r="580" spans="2:2" x14ac:dyDescent="0.25">
      <c r="B580" s="3">
        <f t="shared" si="20"/>
        <v>548</v>
      </c>
    </row>
    <row r="581" spans="2:2" x14ac:dyDescent="0.25">
      <c r="B581" s="3">
        <f t="shared" si="20"/>
        <v>549</v>
      </c>
    </row>
    <row r="582" spans="2:2" x14ac:dyDescent="0.25">
      <c r="B582" s="3">
        <f t="shared" si="20"/>
        <v>550</v>
      </c>
    </row>
    <row r="583" spans="2:2" x14ac:dyDescent="0.25">
      <c r="B583" s="3">
        <f t="shared" si="20"/>
        <v>551</v>
      </c>
    </row>
    <row r="584" spans="2:2" x14ac:dyDescent="0.25">
      <c r="B584" s="3">
        <f t="shared" si="20"/>
        <v>552</v>
      </c>
    </row>
    <row r="585" spans="2:2" x14ac:dyDescent="0.25">
      <c r="B585" s="3">
        <f t="shared" si="20"/>
        <v>553</v>
      </c>
    </row>
    <row r="586" spans="2:2" x14ac:dyDescent="0.25">
      <c r="B586" s="3">
        <f t="shared" si="20"/>
        <v>554</v>
      </c>
    </row>
    <row r="587" spans="2:2" x14ac:dyDescent="0.25">
      <c r="B587" s="3">
        <f t="shared" si="20"/>
        <v>555</v>
      </c>
    </row>
    <row r="588" spans="2:2" x14ac:dyDescent="0.25">
      <c r="B588" s="3">
        <f t="shared" si="20"/>
        <v>556</v>
      </c>
    </row>
    <row r="589" spans="2:2" x14ac:dyDescent="0.25">
      <c r="B589" s="3">
        <f t="shared" si="20"/>
        <v>557</v>
      </c>
    </row>
    <row r="590" spans="2:2" x14ac:dyDescent="0.25">
      <c r="B590" s="3">
        <f t="shared" si="20"/>
        <v>558</v>
      </c>
    </row>
    <row r="591" spans="2:2" x14ac:dyDescent="0.25">
      <c r="B591" s="3">
        <f t="shared" si="20"/>
        <v>559</v>
      </c>
    </row>
    <row r="592" spans="2:2" x14ac:dyDescent="0.25">
      <c r="B592" s="3">
        <f t="shared" si="20"/>
        <v>560</v>
      </c>
    </row>
    <row r="593" spans="2:2" x14ac:dyDescent="0.25">
      <c r="B593" s="3">
        <f t="shared" si="20"/>
        <v>561</v>
      </c>
    </row>
    <row r="594" spans="2:2" x14ac:dyDescent="0.25">
      <c r="B594" s="3">
        <f t="shared" si="20"/>
        <v>562</v>
      </c>
    </row>
    <row r="595" spans="2:2" x14ac:dyDescent="0.25">
      <c r="B595" s="3">
        <f t="shared" si="20"/>
        <v>563</v>
      </c>
    </row>
    <row r="596" spans="2:2" x14ac:dyDescent="0.25">
      <c r="B596" s="3">
        <f t="shared" si="20"/>
        <v>564</v>
      </c>
    </row>
    <row r="597" spans="2:2" x14ac:dyDescent="0.25">
      <c r="B597" s="3">
        <f t="shared" si="20"/>
        <v>565</v>
      </c>
    </row>
    <row r="598" spans="2:2" x14ac:dyDescent="0.25">
      <c r="B598" s="3">
        <f t="shared" si="20"/>
        <v>566</v>
      </c>
    </row>
    <row r="599" spans="2:2" x14ac:dyDescent="0.25">
      <c r="B599" s="3">
        <f t="shared" si="20"/>
        <v>567</v>
      </c>
    </row>
    <row r="600" spans="2:2" x14ac:dyDescent="0.25">
      <c r="B600" s="3">
        <f t="shared" si="20"/>
        <v>568</v>
      </c>
    </row>
    <row r="601" spans="2:2" x14ac:dyDescent="0.25">
      <c r="B601" s="3">
        <f t="shared" si="20"/>
        <v>569</v>
      </c>
    </row>
    <row r="602" spans="2:2" x14ac:dyDescent="0.25">
      <c r="B602" s="3">
        <f t="shared" si="20"/>
        <v>570</v>
      </c>
    </row>
    <row r="603" spans="2:2" x14ac:dyDescent="0.25">
      <c r="B603" s="3">
        <f t="shared" si="20"/>
        <v>571</v>
      </c>
    </row>
    <row r="604" spans="2:2" x14ac:dyDescent="0.25">
      <c r="B604" s="3">
        <f t="shared" si="20"/>
        <v>572</v>
      </c>
    </row>
    <row r="605" spans="2:2" x14ac:dyDescent="0.25">
      <c r="B605" s="3">
        <f t="shared" si="20"/>
        <v>573</v>
      </c>
    </row>
    <row r="606" spans="2:2" x14ac:dyDescent="0.25">
      <c r="B606" s="3">
        <f t="shared" si="20"/>
        <v>574</v>
      </c>
    </row>
    <row r="607" spans="2:2" x14ac:dyDescent="0.25">
      <c r="B607" s="3">
        <f t="shared" si="20"/>
        <v>575</v>
      </c>
    </row>
    <row r="608" spans="2:2" x14ac:dyDescent="0.25">
      <c r="B608" s="3">
        <f t="shared" si="20"/>
        <v>576</v>
      </c>
    </row>
    <row r="609" spans="2:2" x14ac:dyDescent="0.25">
      <c r="B609" s="3">
        <f t="shared" ref="B609:B617" si="21">B608+1</f>
        <v>577</v>
      </c>
    </row>
    <row r="610" spans="2:2" x14ac:dyDescent="0.25">
      <c r="B610" s="3">
        <f t="shared" si="21"/>
        <v>578</v>
      </c>
    </row>
    <row r="611" spans="2:2" x14ac:dyDescent="0.25">
      <c r="B611" s="3">
        <f t="shared" si="21"/>
        <v>579</v>
      </c>
    </row>
    <row r="612" spans="2:2" x14ac:dyDescent="0.25">
      <c r="B612" s="3">
        <f t="shared" si="21"/>
        <v>580</v>
      </c>
    </row>
    <row r="613" spans="2:2" x14ac:dyDescent="0.25">
      <c r="B613" s="3">
        <f t="shared" si="21"/>
        <v>581</v>
      </c>
    </row>
    <row r="614" spans="2:2" x14ac:dyDescent="0.25">
      <c r="B614" s="3">
        <f t="shared" si="21"/>
        <v>582</v>
      </c>
    </row>
    <row r="615" spans="2:2" x14ac:dyDescent="0.25">
      <c r="B615" s="3">
        <f t="shared" si="21"/>
        <v>583</v>
      </c>
    </row>
    <row r="616" spans="2:2" x14ac:dyDescent="0.25">
      <c r="B616" s="3">
        <f t="shared" si="21"/>
        <v>584</v>
      </c>
    </row>
    <row r="617" spans="2:2" x14ac:dyDescent="0.25">
      <c r="B617" s="3">
        <f t="shared" si="21"/>
        <v>585</v>
      </c>
    </row>
  </sheetData>
  <mergeCells count="5">
    <mergeCell ref="A1:F1"/>
    <mergeCell ref="C3:C4"/>
    <mergeCell ref="D3:D4"/>
    <mergeCell ref="E3:E4"/>
    <mergeCell ref="F3:F4"/>
  </mergeCells>
  <pageMargins left="0.25" right="0.25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zoomScale="160" zoomScaleNormal="160" workbookViewId="0">
      <selection activeCell="A2" sqref="A2:XFD2"/>
    </sheetView>
  </sheetViews>
  <sheetFormatPr defaultRowHeight="15" x14ac:dyDescent="0.25"/>
  <cols>
    <col min="1" max="1" width="6.42578125" bestFit="1" customWidth="1"/>
    <col min="2" max="2" width="6" bestFit="1" customWidth="1"/>
    <col min="3" max="3" width="71.28515625" bestFit="1" customWidth="1"/>
    <col min="4" max="4" width="8.5703125" customWidth="1"/>
    <col min="5" max="5" width="9.140625" customWidth="1"/>
    <col min="6" max="6" width="6.85546875" customWidth="1"/>
    <col min="7" max="7" width="8.7109375" customWidth="1"/>
  </cols>
  <sheetData>
    <row r="1" spans="1:7" ht="18.75" x14ac:dyDescent="0.3">
      <c r="A1" s="53" t="s">
        <v>44</v>
      </c>
      <c r="B1" s="53"/>
      <c r="C1" s="53"/>
      <c r="D1" s="53"/>
      <c r="E1" s="53"/>
      <c r="F1" s="53" t="s">
        <v>38</v>
      </c>
      <c r="G1" s="53"/>
    </row>
    <row r="2" spans="1:7" ht="18.75" x14ac:dyDescent="0.3">
      <c r="A2" s="40"/>
      <c r="B2" s="41"/>
      <c r="C2" s="42" t="s">
        <v>48</v>
      </c>
      <c r="D2" s="43"/>
      <c r="E2" s="43"/>
      <c r="F2" s="44"/>
      <c r="G2" s="45"/>
    </row>
    <row r="3" spans="1:7" ht="15.75" x14ac:dyDescent="0.25">
      <c r="A3" s="27" t="s">
        <v>0</v>
      </c>
      <c r="B3" s="21" t="s">
        <v>1</v>
      </c>
      <c r="C3" s="47" t="s">
        <v>40</v>
      </c>
      <c r="D3" s="49" t="s">
        <v>3</v>
      </c>
      <c r="E3" s="51" t="s">
        <v>42</v>
      </c>
      <c r="F3" s="47" t="s">
        <v>2</v>
      </c>
      <c r="G3" s="20" t="s">
        <v>3</v>
      </c>
    </row>
    <row r="4" spans="1:7" ht="15.75" x14ac:dyDescent="0.25">
      <c r="A4" s="26" t="s">
        <v>4</v>
      </c>
      <c r="B4" s="28" t="s">
        <v>5</v>
      </c>
      <c r="C4" s="48"/>
      <c r="D4" s="50"/>
      <c r="E4" s="52"/>
      <c r="F4" s="48"/>
      <c r="G4" s="18" t="s">
        <v>6</v>
      </c>
    </row>
    <row r="5" spans="1:7" ht="15.75" x14ac:dyDescent="0.25">
      <c r="A5" s="3">
        <v>1</v>
      </c>
      <c r="B5" s="3"/>
      <c r="C5" s="11" t="s">
        <v>8</v>
      </c>
      <c r="D5" s="30">
        <v>25</v>
      </c>
      <c r="E5" s="31">
        <v>12</v>
      </c>
      <c r="F5" s="32">
        <f t="shared" ref="F5:F12" si="0">D5-E5</f>
        <v>13</v>
      </c>
      <c r="G5" s="33">
        <f t="shared" ref="G5:G12" si="1">6*F5+2*(47-E5-F5)</f>
        <v>122</v>
      </c>
    </row>
    <row r="6" spans="1:7" ht="15.75" x14ac:dyDescent="0.25">
      <c r="A6" s="3">
        <v>2</v>
      </c>
      <c r="B6" s="3"/>
      <c r="C6" s="25" t="s">
        <v>10</v>
      </c>
      <c r="D6" s="30">
        <v>17</v>
      </c>
      <c r="E6" s="31">
        <v>9</v>
      </c>
      <c r="F6" s="32">
        <f t="shared" si="0"/>
        <v>8</v>
      </c>
      <c r="G6" s="33">
        <f t="shared" si="1"/>
        <v>108</v>
      </c>
    </row>
    <row r="7" spans="1:7" ht="15.75" x14ac:dyDescent="0.25">
      <c r="A7" s="3">
        <v>3</v>
      </c>
      <c r="B7" s="3"/>
      <c r="C7" s="8" t="s">
        <v>9</v>
      </c>
      <c r="D7" s="30">
        <v>22</v>
      </c>
      <c r="E7" s="31">
        <v>13</v>
      </c>
      <c r="F7" s="32">
        <f t="shared" si="0"/>
        <v>9</v>
      </c>
      <c r="G7" s="33">
        <f t="shared" si="1"/>
        <v>104</v>
      </c>
    </row>
    <row r="8" spans="1:7" ht="15.75" x14ac:dyDescent="0.25">
      <c r="A8" s="3">
        <v>4</v>
      </c>
      <c r="B8" s="3"/>
      <c r="C8" s="11" t="s">
        <v>13</v>
      </c>
      <c r="D8" s="30">
        <v>18</v>
      </c>
      <c r="E8" s="36">
        <v>12</v>
      </c>
      <c r="F8" s="32">
        <f t="shared" si="0"/>
        <v>6</v>
      </c>
      <c r="G8" s="33">
        <f t="shared" si="1"/>
        <v>94</v>
      </c>
    </row>
    <row r="9" spans="1:7" ht="15.75" x14ac:dyDescent="0.25">
      <c r="A9" s="3">
        <v>5</v>
      </c>
      <c r="B9" s="3"/>
      <c r="C9" s="15" t="s">
        <v>7</v>
      </c>
      <c r="D9" s="30">
        <v>15</v>
      </c>
      <c r="E9" s="31">
        <v>11</v>
      </c>
      <c r="F9" s="32">
        <f t="shared" si="0"/>
        <v>4</v>
      </c>
      <c r="G9" s="33">
        <f t="shared" si="1"/>
        <v>88</v>
      </c>
    </row>
    <row r="10" spans="1:7" ht="15.75" x14ac:dyDescent="0.25">
      <c r="A10" s="3">
        <v>6</v>
      </c>
      <c r="B10" s="3"/>
      <c r="C10" s="8" t="s">
        <v>14</v>
      </c>
      <c r="D10" s="30">
        <v>15</v>
      </c>
      <c r="E10" s="31">
        <v>11</v>
      </c>
      <c r="F10" s="32">
        <f t="shared" si="0"/>
        <v>4</v>
      </c>
      <c r="G10" s="33">
        <f t="shared" si="1"/>
        <v>88</v>
      </c>
    </row>
    <row r="11" spans="1:7" ht="15.75" x14ac:dyDescent="0.25">
      <c r="A11" s="3">
        <v>7</v>
      </c>
      <c r="B11" s="3"/>
      <c r="C11" s="15" t="s">
        <v>11</v>
      </c>
      <c r="D11" s="30">
        <v>19</v>
      </c>
      <c r="E11" s="31">
        <v>14</v>
      </c>
      <c r="F11" s="32">
        <f t="shared" si="0"/>
        <v>5</v>
      </c>
      <c r="G11" s="33">
        <f t="shared" si="1"/>
        <v>86</v>
      </c>
    </row>
    <row r="12" spans="1:7" ht="15.75" x14ac:dyDescent="0.25">
      <c r="A12" s="3">
        <v>8</v>
      </c>
      <c r="B12" s="3"/>
      <c r="C12" s="11" t="s">
        <v>12</v>
      </c>
      <c r="D12" s="30">
        <v>26</v>
      </c>
      <c r="E12" s="31">
        <v>19</v>
      </c>
      <c r="F12" s="32">
        <f t="shared" si="0"/>
        <v>7</v>
      </c>
      <c r="G12" s="33">
        <f t="shared" si="1"/>
        <v>84</v>
      </c>
    </row>
    <row r="13" spans="1:7" x14ac:dyDescent="0.25">
      <c r="A13" s="1"/>
      <c r="B13" s="1"/>
      <c r="C13" s="1"/>
      <c r="D13" s="1"/>
      <c r="E13" s="1"/>
      <c r="F13" s="1"/>
      <c r="G13" s="2"/>
    </row>
  </sheetData>
  <sortState ref="A2:G11">
    <sortCondition descending="1" ref="G2:G11"/>
  </sortState>
  <mergeCells count="6">
    <mergeCell ref="D3:D4"/>
    <mergeCell ref="E3:E4"/>
    <mergeCell ref="F3:F4"/>
    <mergeCell ref="C3:C4"/>
    <mergeCell ref="A1:E1"/>
    <mergeCell ref="F1:G1"/>
  </mergeCells>
  <pageMargins left="0.7" right="0.7" top="0.75" bottom="0.75" header="0.3" footer="0.3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zoomScale="160" zoomScaleNormal="160" workbookViewId="0">
      <selection activeCell="A2" sqref="A2:XFD2"/>
    </sheetView>
  </sheetViews>
  <sheetFormatPr defaultRowHeight="15" x14ac:dyDescent="0.25"/>
  <cols>
    <col min="1" max="1" width="6.42578125" bestFit="1" customWidth="1"/>
    <col min="2" max="2" width="6" bestFit="1" customWidth="1"/>
    <col min="3" max="3" width="69" bestFit="1" customWidth="1"/>
    <col min="4" max="4" width="9.140625" customWidth="1"/>
    <col min="5" max="5" width="10.28515625" customWidth="1"/>
    <col min="6" max="6" width="6.5703125" bestFit="1" customWidth="1"/>
    <col min="7" max="7" width="8.42578125" customWidth="1"/>
  </cols>
  <sheetData>
    <row r="1" spans="1:7" ht="18.75" x14ac:dyDescent="0.3">
      <c r="A1" s="53" t="s">
        <v>45</v>
      </c>
      <c r="B1" s="53"/>
      <c r="C1" s="53"/>
      <c r="D1" s="53"/>
      <c r="E1" s="53"/>
      <c r="F1" s="53" t="s">
        <v>38</v>
      </c>
      <c r="G1" s="53"/>
    </row>
    <row r="2" spans="1:7" ht="18.75" x14ac:dyDescent="0.3">
      <c r="A2" s="40"/>
      <c r="B2" s="41"/>
      <c r="C2" s="42" t="s">
        <v>48</v>
      </c>
      <c r="D2" s="43"/>
      <c r="E2" s="43"/>
      <c r="F2" s="44"/>
      <c r="G2" s="45"/>
    </row>
    <row r="3" spans="1:7" ht="15.75" x14ac:dyDescent="0.25">
      <c r="A3" s="27" t="s">
        <v>0</v>
      </c>
      <c r="B3" s="21" t="s">
        <v>1</v>
      </c>
      <c r="C3" s="47" t="s">
        <v>41</v>
      </c>
      <c r="D3" s="49" t="s">
        <v>3</v>
      </c>
      <c r="E3" s="51" t="s">
        <v>42</v>
      </c>
      <c r="F3" s="47" t="s">
        <v>2</v>
      </c>
      <c r="G3" s="20" t="s">
        <v>3</v>
      </c>
    </row>
    <row r="4" spans="1:7" ht="15.75" x14ac:dyDescent="0.25">
      <c r="A4" s="26" t="s">
        <v>4</v>
      </c>
      <c r="B4" s="28" t="s">
        <v>5</v>
      </c>
      <c r="C4" s="48"/>
      <c r="D4" s="50"/>
      <c r="E4" s="52"/>
      <c r="F4" s="48"/>
      <c r="G4" s="18" t="s">
        <v>6</v>
      </c>
    </row>
    <row r="5" spans="1:7" ht="15.75" x14ac:dyDescent="0.25">
      <c r="A5" s="3">
        <v>1</v>
      </c>
      <c r="B5" s="3"/>
      <c r="C5" s="15" t="s">
        <v>15</v>
      </c>
      <c r="D5" s="30">
        <v>31</v>
      </c>
      <c r="E5" s="31">
        <v>5</v>
      </c>
      <c r="F5" s="32">
        <f>D5-E5</f>
        <v>26</v>
      </c>
      <c r="G5" s="33">
        <f>6*F5+2*(47-E5-F5)</f>
        <v>188</v>
      </c>
    </row>
    <row r="6" spans="1:7" ht="15.75" x14ac:dyDescent="0.25">
      <c r="A6" s="3">
        <f>A5+1</f>
        <v>2</v>
      </c>
      <c r="B6" s="3"/>
      <c r="C6" s="15" t="s">
        <v>18</v>
      </c>
      <c r="D6" s="30">
        <v>30</v>
      </c>
      <c r="E6" s="31">
        <v>7</v>
      </c>
      <c r="F6" s="32">
        <f>D6-E6</f>
        <v>23</v>
      </c>
      <c r="G6" s="33">
        <f>6*F6+2*(47-E6-F6)</f>
        <v>172</v>
      </c>
    </row>
    <row r="7" spans="1:7" ht="15.75" x14ac:dyDescent="0.25">
      <c r="A7" s="3">
        <f>A6+1</f>
        <v>3</v>
      </c>
      <c r="B7" s="3"/>
      <c r="C7" s="8" t="s">
        <v>17</v>
      </c>
      <c r="D7" s="30">
        <v>22</v>
      </c>
      <c r="E7" s="31">
        <v>2</v>
      </c>
      <c r="F7" s="32">
        <f>D7-E7</f>
        <v>20</v>
      </c>
      <c r="G7" s="33">
        <f>6*F7+2*(47-E7-F7)</f>
        <v>170</v>
      </c>
    </row>
    <row r="8" spans="1:7" ht="15.75" x14ac:dyDescent="0.25">
      <c r="A8" s="3">
        <f>A7+1</f>
        <v>4</v>
      </c>
      <c r="B8" s="3"/>
      <c r="C8" s="15" t="s">
        <v>19</v>
      </c>
      <c r="D8" s="30">
        <v>41</v>
      </c>
      <c r="E8" s="31">
        <v>15</v>
      </c>
      <c r="F8" s="32">
        <f>D8-E8</f>
        <v>26</v>
      </c>
      <c r="G8" s="33">
        <f>6*F8+2*(47-E8-F8)</f>
        <v>168</v>
      </c>
    </row>
    <row r="9" spans="1:7" ht="15.75" x14ac:dyDescent="0.25">
      <c r="A9" s="3">
        <f>A8+1</f>
        <v>5</v>
      </c>
      <c r="B9" s="3"/>
      <c r="C9" s="11" t="s">
        <v>16</v>
      </c>
      <c r="D9" s="30">
        <v>18</v>
      </c>
      <c r="E9" s="31">
        <v>11</v>
      </c>
      <c r="F9" s="32">
        <f>D9-E9</f>
        <v>7</v>
      </c>
      <c r="G9" s="33">
        <f>6*F9+2*(47-E9-F9)</f>
        <v>100</v>
      </c>
    </row>
    <row r="10" spans="1:7" x14ac:dyDescent="0.25">
      <c r="A10" s="1"/>
      <c r="B10" s="1"/>
      <c r="C10" s="1"/>
      <c r="D10" s="1"/>
      <c r="E10" s="1"/>
      <c r="F10" s="1"/>
      <c r="G10" s="2"/>
    </row>
  </sheetData>
  <sortState ref="A2:G8">
    <sortCondition descending="1" ref="G2:G8"/>
  </sortState>
  <mergeCells count="6">
    <mergeCell ref="D3:D4"/>
    <mergeCell ref="E3:E4"/>
    <mergeCell ref="F3:F4"/>
    <mergeCell ref="A1:E1"/>
    <mergeCell ref="F1:G1"/>
    <mergeCell ref="C3:C4"/>
  </mergeCells>
  <pageMargins left="0.7" right="0.7" top="0.75" bottom="0.75" header="0.3" footer="0.3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zoomScale="145" zoomScaleNormal="145" workbookViewId="0">
      <selection activeCell="C15" sqref="C15"/>
    </sheetView>
  </sheetViews>
  <sheetFormatPr defaultRowHeight="15" x14ac:dyDescent="0.25"/>
  <cols>
    <col min="1" max="1" width="6.42578125" bestFit="1" customWidth="1"/>
    <col min="2" max="2" width="6" bestFit="1" customWidth="1"/>
    <col min="3" max="3" width="67.42578125" bestFit="1" customWidth="1"/>
    <col min="4" max="4" width="8.5703125" customWidth="1"/>
    <col min="5" max="5" width="8.42578125" customWidth="1"/>
    <col min="6" max="6" width="7.28515625" customWidth="1"/>
    <col min="7" max="7" width="8.85546875" customWidth="1"/>
  </cols>
  <sheetData>
    <row r="1" spans="1:7" ht="18.75" x14ac:dyDescent="0.3">
      <c r="A1" s="53" t="s">
        <v>46</v>
      </c>
      <c r="B1" s="53"/>
      <c r="C1" s="53"/>
      <c r="D1" s="53"/>
      <c r="E1" s="53"/>
      <c r="F1" s="53" t="s">
        <v>38</v>
      </c>
      <c r="G1" s="53"/>
    </row>
    <row r="2" spans="1:7" ht="18.75" x14ac:dyDescent="0.3">
      <c r="A2" s="40"/>
      <c r="B2" s="41"/>
      <c r="C2" s="42" t="s">
        <v>48</v>
      </c>
      <c r="D2" s="43"/>
      <c r="E2" s="43"/>
      <c r="F2" s="44"/>
      <c r="G2" s="45"/>
    </row>
    <row r="3" spans="1:7" ht="15.75" x14ac:dyDescent="0.25">
      <c r="A3" s="27" t="s">
        <v>0</v>
      </c>
      <c r="B3" s="21" t="s">
        <v>1</v>
      </c>
      <c r="C3" s="47" t="s">
        <v>47</v>
      </c>
      <c r="D3" s="49" t="s">
        <v>3</v>
      </c>
      <c r="E3" s="51" t="s">
        <v>42</v>
      </c>
      <c r="F3" s="47" t="s">
        <v>2</v>
      </c>
      <c r="G3" s="34" t="s">
        <v>3</v>
      </c>
    </row>
    <row r="4" spans="1:7" ht="15.75" x14ac:dyDescent="0.25">
      <c r="A4" s="26" t="s">
        <v>4</v>
      </c>
      <c r="B4" s="28" t="s">
        <v>5</v>
      </c>
      <c r="C4" s="48"/>
      <c r="D4" s="50"/>
      <c r="E4" s="52"/>
      <c r="F4" s="48"/>
      <c r="G4" s="35" t="s">
        <v>6</v>
      </c>
    </row>
    <row r="5" spans="1:7" ht="15.75" x14ac:dyDescent="0.25">
      <c r="A5" s="3">
        <v>1</v>
      </c>
      <c r="B5" s="3"/>
      <c r="C5" s="9" t="s">
        <v>22</v>
      </c>
      <c r="D5" s="30">
        <v>38</v>
      </c>
      <c r="E5" s="31">
        <v>15</v>
      </c>
      <c r="F5" s="32">
        <f t="shared" ref="F5:F12" si="0">D5-E5</f>
        <v>23</v>
      </c>
      <c r="G5" s="33">
        <f t="shared" ref="G5:G12" si="1">6*F5+2*(47-E5-F5)</f>
        <v>156</v>
      </c>
    </row>
    <row r="6" spans="1:7" ht="15.75" x14ac:dyDescent="0.25">
      <c r="A6" s="3">
        <v>2</v>
      </c>
      <c r="B6" s="3"/>
      <c r="C6" s="9" t="s">
        <v>23</v>
      </c>
      <c r="D6" s="30">
        <v>27</v>
      </c>
      <c r="E6" s="31">
        <v>13</v>
      </c>
      <c r="F6" s="32">
        <f t="shared" si="0"/>
        <v>14</v>
      </c>
      <c r="G6" s="33">
        <f t="shared" si="1"/>
        <v>124</v>
      </c>
    </row>
    <row r="7" spans="1:7" ht="15.75" x14ac:dyDescent="0.25">
      <c r="A7" s="3">
        <f>A6+1</f>
        <v>3</v>
      </c>
      <c r="B7" s="3"/>
      <c r="C7" s="9" t="s">
        <v>26</v>
      </c>
      <c r="D7" s="30">
        <v>45</v>
      </c>
      <c r="E7" s="36">
        <v>26</v>
      </c>
      <c r="F7" s="32">
        <f t="shared" si="0"/>
        <v>19</v>
      </c>
      <c r="G7" s="33">
        <f t="shared" si="1"/>
        <v>118</v>
      </c>
    </row>
    <row r="8" spans="1:7" ht="15.75" x14ac:dyDescent="0.25">
      <c r="A8" s="3">
        <f>A7+1</f>
        <v>4</v>
      </c>
      <c r="B8" s="3"/>
      <c r="C8" s="9" t="s">
        <v>21</v>
      </c>
      <c r="D8" s="30">
        <v>26</v>
      </c>
      <c r="E8" s="31">
        <v>14</v>
      </c>
      <c r="F8" s="32">
        <f t="shared" si="0"/>
        <v>12</v>
      </c>
      <c r="G8" s="33">
        <f t="shared" si="1"/>
        <v>114</v>
      </c>
    </row>
    <row r="9" spans="1:7" ht="15.75" x14ac:dyDescent="0.25">
      <c r="A9" s="3">
        <f>A8+1</f>
        <v>5</v>
      </c>
      <c r="B9" s="3"/>
      <c r="C9" s="9" t="s">
        <v>27</v>
      </c>
      <c r="D9" s="30">
        <v>33</v>
      </c>
      <c r="E9" s="31">
        <v>19</v>
      </c>
      <c r="F9" s="32">
        <f t="shared" si="0"/>
        <v>14</v>
      </c>
      <c r="G9" s="33">
        <f t="shared" si="1"/>
        <v>112</v>
      </c>
    </row>
    <row r="10" spans="1:7" ht="15.75" x14ac:dyDescent="0.25">
      <c r="A10" s="3">
        <v>6</v>
      </c>
      <c r="B10" s="3"/>
      <c r="C10" s="9" t="s">
        <v>20</v>
      </c>
      <c r="D10" s="30">
        <v>34</v>
      </c>
      <c r="E10" s="31">
        <v>21</v>
      </c>
      <c r="F10" s="32">
        <f t="shared" si="0"/>
        <v>13</v>
      </c>
      <c r="G10" s="33">
        <f t="shared" si="1"/>
        <v>104</v>
      </c>
    </row>
    <row r="11" spans="1:7" ht="15.75" x14ac:dyDescent="0.25">
      <c r="A11" s="3">
        <v>7</v>
      </c>
      <c r="B11" s="3"/>
      <c r="C11" s="9" t="s">
        <v>24</v>
      </c>
      <c r="D11" s="30">
        <v>36</v>
      </c>
      <c r="E11" s="31">
        <v>24</v>
      </c>
      <c r="F11" s="32">
        <f t="shared" si="0"/>
        <v>12</v>
      </c>
      <c r="G11" s="33">
        <f t="shared" si="1"/>
        <v>94</v>
      </c>
    </row>
    <row r="12" spans="1:7" ht="15.75" x14ac:dyDescent="0.25">
      <c r="A12" s="3">
        <v>8</v>
      </c>
      <c r="B12" s="3"/>
      <c r="C12" s="9" t="s">
        <v>25</v>
      </c>
      <c r="D12" s="30">
        <v>42</v>
      </c>
      <c r="E12" s="31">
        <v>31</v>
      </c>
      <c r="F12" s="32">
        <f t="shared" si="0"/>
        <v>11</v>
      </c>
      <c r="G12" s="33">
        <f t="shared" si="1"/>
        <v>76</v>
      </c>
    </row>
    <row r="13" spans="1:7" x14ac:dyDescent="0.25">
      <c r="A13" s="1"/>
      <c r="B13" s="1"/>
      <c r="C13" s="1"/>
      <c r="D13" s="1"/>
      <c r="E13" s="1"/>
      <c r="F13" s="1"/>
      <c r="G13" s="2"/>
    </row>
  </sheetData>
  <sortState ref="A2:G11">
    <sortCondition descending="1" ref="G2:G11"/>
  </sortState>
  <mergeCells count="6">
    <mergeCell ref="A1:E1"/>
    <mergeCell ref="F1:G1"/>
    <mergeCell ref="C3:C4"/>
    <mergeCell ref="D3:D4"/>
    <mergeCell ref="E3:E4"/>
    <mergeCell ref="F3:F4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5</vt:lpstr>
      <vt:lpstr>78</vt:lpstr>
      <vt:lpstr>56</vt:lpstr>
      <vt:lpstr>34</vt:lpstr>
      <vt:lpstr>'34'!Print_Area</vt:lpstr>
      <vt:lpstr>'5'!Print_Area</vt:lpstr>
      <vt:lpstr>'56'!Print_Area</vt:lpstr>
      <vt:lpstr>'78'!Print_Area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Vjeronauk</dc:creator>
  <cp:lastModifiedBy>dmarkoljevic</cp:lastModifiedBy>
  <cp:lastPrinted>2017-05-21T08:43:00Z</cp:lastPrinted>
  <dcterms:created xsi:type="dcterms:W3CDTF">2017-05-19T12:19:17Z</dcterms:created>
  <dcterms:modified xsi:type="dcterms:W3CDTF">2017-05-21T08:43:06Z</dcterms:modified>
</cp:coreProperties>
</file>